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 defaultThemeVersion="124226"/>
  <xr:revisionPtr revIDLastSave="20" documentId="13_ncr:1_{819D0E8B-C3BF-4D11-892B-EAE0927B6A98}" xr6:coauthVersionLast="47" xr6:coauthVersionMax="47" xr10:uidLastSave="{2A05189E-1791-4DD1-89AF-FFEF6BD5A9AD}"/>
  <bookViews>
    <workbookView xWindow="-110" yWindow="-110" windowWidth="19420" windowHeight="10300" tabRatio="590" activeTab="2" xr2:uid="{00000000-000D-0000-FFFF-FFFF00000000}"/>
  </bookViews>
  <sheets>
    <sheet name="COPERTINA" sheetId="4" r:id="rId1"/>
    <sheet name="REGISTRO UO4 CONTROLLI" sheetId="1" r:id="rId2"/>
    <sheet name="Tabella di sintesi" sheetId="7" r:id="rId3"/>
  </sheets>
  <externalReferences>
    <externalReference r:id="rId4"/>
  </externalReferences>
  <definedNames>
    <definedName name="_xlnm._FilterDatabase" localSheetId="0" hidden="1">COPERTINA!$C$14:$E$84</definedName>
    <definedName name="_xlnm._FilterDatabase" localSheetId="1" hidden="1">'REGISTRO UO4 CONTROLLI'!$B$18:$AN$46</definedName>
    <definedName name="_xlnm.Print_Area" localSheetId="0">COPERTINA!$A$1:$G$123</definedName>
    <definedName name="_xlnm.Print_Area" localSheetId="1">'REGISTRO UO4 CONTROLLI'!$B$2:$AN$51</definedName>
    <definedName name="_xlnm.Print_Area" localSheetId="2">'Tabella di sintesi'!$A$1</definedName>
    <definedName name="Asse">#REF!</definedName>
    <definedName name="Azione">#REF!</definedName>
    <definedName name="Beneficiario">#REF!</definedName>
    <definedName name="CodiceSGP">#REF!</definedName>
    <definedName name="Controllo">#REF!</definedName>
    <definedName name="Controllore">#REF!</definedName>
    <definedName name="CUP">#REF!</definedName>
    <definedName name="Esecutore">#REF!</definedName>
    <definedName name="nuovo">#REF!</definedName>
    <definedName name="Regione">#REF!</definedName>
    <definedName name="Regione1">[1]INPUT!$J$7:$J$20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3" i="7" l="1"/>
  <c r="E13" i="7"/>
  <c r="AA575" i="4" l="1"/>
</calcChain>
</file>

<file path=xl/sharedStrings.xml><?xml version="1.0" encoding="utf-8"?>
<sst xmlns="http://schemas.openxmlformats.org/spreadsheetml/2006/main" count="89" uniqueCount="75">
  <si>
    <t>Ministero della Cultura</t>
  </si>
  <si>
    <t>Aggiornamenti:</t>
  </si>
  <si>
    <t>Data</t>
  </si>
  <si>
    <t xml:space="preserve">Registro UO4 Controlli </t>
  </si>
  <si>
    <t>Autorità di Gestione - UO4 - CONTROLLI</t>
  </si>
  <si>
    <t>REGISTRO UNICO DEI CONTROLLI</t>
  </si>
  <si>
    <t>Intervento</t>
  </si>
  <si>
    <t>Centrale di Committenza Invitalia</t>
  </si>
  <si>
    <t>Domanda di rimborso beneficiario</t>
  </si>
  <si>
    <t>Controllo</t>
  </si>
  <si>
    <t>Certificazione</t>
  </si>
  <si>
    <t>Aggiornamento Registro dei controlli</t>
  </si>
  <si>
    <t>Priorità</t>
  </si>
  <si>
    <t>Obiettivo specifico</t>
  </si>
  <si>
    <t>Azione</t>
  </si>
  <si>
    <t>Codice progetto ReGiS</t>
  </si>
  <si>
    <t>CUP</t>
  </si>
  <si>
    <t>Regione</t>
  </si>
  <si>
    <t>Beneficiario</t>
  </si>
  <si>
    <t>Titolo descrittivo del progetto</t>
  </si>
  <si>
    <t>Costo totale dell'operazione a valere sul PN 2021-2027</t>
  </si>
  <si>
    <t>Rimodulazione scheda progettuale</t>
  </si>
  <si>
    <t>Lavori</t>
  </si>
  <si>
    <t>Servizi e forniture</t>
  </si>
  <si>
    <t>Progettazione</t>
  </si>
  <si>
    <t>Spese al</t>
  </si>
  <si>
    <t xml:space="preserve">Domanda di rimborso </t>
  </si>
  <si>
    <t>Rendicontazione beneficiario ReGiS</t>
  </si>
  <si>
    <t>Importo delladomanda di rimborso del beneficiario</t>
  </si>
  <si>
    <t>Tipo di controllo</t>
  </si>
  <si>
    <t>Soggetto controllore</t>
  </si>
  <si>
    <t>Esecutore del controllo</t>
  </si>
  <si>
    <t>Data del Campionamento</t>
  </si>
  <si>
    <t>Data del controllo</t>
  </si>
  <si>
    <t>Importo controllato</t>
  </si>
  <si>
    <t>Importo inammissibile/irregolare</t>
  </si>
  <si>
    <t xml:space="preserve">Tipologia di errore rilevato </t>
  </si>
  <si>
    <t>Importo sospeso</t>
  </si>
  <si>
    <t>Importo ammissibile</t>
  </si>
  <si>
    <t>Documento di riferimento</t>
  </si>
  <si>
    <t>Follow up</t>
  </si>
  <si>
    <t>Note</t>
  </si>
  <si>
    <t>Importo sospeso da AFC (non certificato)</t>
  </si>
  <si>
    <t>Atto con il quale l'AFC ha sospeso la spesa</t>
  </si>
  <si>
    <t>Importo certificato</t>
  </si>
  <si>
    <t>Data certificazione di spesa</t>
  </si>
  <si>
    <t>Importi irregolari</t>
  </si>
  <si>
    <t xml:space="preserve">PERIODO CONTABILE </t>
  </si>
  <si>
    <t>Dichiarazione AdG</t>
  </si>
  <si>
    <t>DP-AFC</t>
  </si>
  <si>
    <t>Assistenza Tecnica</t>
  </si>
  <si>
    <t>Tipologia Progetti</t>
  </si>
  <si>
    <t xml:space="preserve">Importo totale in Dichiarazione di Spesa AdG al 31 ottobre </t>
  </si>
  <si>
    <t>Importo FESR in Dichiarazione di Spesa AdG al 31 ottobre</t>
  </si>
  <si>
    <t>Azione 1.2.1</t>
  </si>
  <si>
    <t>A regia</t>
  </si>
  <si>
    <t>Azione 1.3.1</t>
  </si>
  <si>
    <t>Fondo imprese (anticipazione)</t>
  </si>
  <si>
    <t>Azione 2.1.1</t>
  </si>
  <si>
    <t>A regia – nativi</t>
  </si>
  <si>
    <t> </t>
  </si>
  <si>
    <t>Azione 2.4.1</t>
  </si>
  <si>
    <t>A regia - nativi</t>
  </si>
  <si>
    <t>Azioni 2.1.1. e 2.4.1</t>
  </si>
  <si>
    <t>A regia - Coerenti</t>
  </si>
  <si>
    <t>Azione 4.6.1</t>
  </si>
  <si>
    <t>A regia - Nativi</t>
  </si>
  <si>
    <t>A regia - Scaglionati I blocco</t>
  </si>
  <si>
    <t>A regia - Scaglionati II blocco (PON - POC)</t>
  </si>
  <si>
    <t>Azione 4.6.2</t>
  </si>
  <si>
    <t>A regia - capacitazione</t>
  </si>
  <si>
    <t>AT</t>
  </si>
  <si>
    <t>A titolarità</t>
  </si>
  <si>
    <t>Totale generale</t>
  </si>
  <si>
    <t>UO4 Controlli - Autorità di Gestione PN Cultura - FESR 2021/2027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</si>
</sst>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8" formatCode="#,##0.00\ &quot;€&quot;;[Red]\-#,##0.00\ &quot;€&quot;"/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&quot;€&quot;\ #,##0.00;[Red]\-&quot;€&quot;\ #,##0.00"/>
    <numFmt numFmtId="165" formatCode="_-&quot;€&quot;\ * #,##0.00_-;\-&quot;€&quot;\ * #,##0.00_-;_-&quot;€&quot;\ * &quot;-&quot;??_-;_-@_-"/>
    <numFmt numFmtId="166" formatCode="###0;###0"/>
    <numFmt numFmtId="168" formatCode="_-[$€-410]\ * #,##0.00_-;\-[$€-410]\ * #,##0.00_-;_-[$€-410]\ * &quot;-&quot;??_-;_-@_-"/>
    <numFmt numFmtId="169" formatCode="0.0%"/>
    <numFmt numFmtId="171" formatCode="#,##0.00000"/>
  </numFmts>
  <fonts count="26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sz val="12"/>
      <color theme="1"/>
      <name val="Kunstler Script"/>
      <family val="4"/>
    </font>
    <font>
      <sz val="36"/>
      <color theme="1"/>
      <name val="Calibri"/>
      <family val="2"/>
    </font>
    <font>
      <i/>
      <sz val="22"/>
      <color rgb="FF000000"/>
      <name val="Calibri"/>
      <family val="2"/>
    </font>
    <font>
      <b/>
      <sz val="12"/>
      <color theme="1"/>
      <name val="Calibri"/>
      <family val="2"/>
    </font>
    <font>
      <b/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b/>
      <i/>
      <sz val="16"/>
      <color theme="1"/>
      <name val="Calibri"/>
      <family val="2"/>
    </font>
    <font>
      <i/>
      <sz val="12"/>
      <color theme="1"/>
      <name val="Calibri"/>
      <family val="2"/>
    </font>
    <font>
      <i/>
      <sz val="28"/>
      <color rgb="FF000000"/>
      <name val="Calibri"/>
      <family val="2"/>
    </font>
    <font>
      <i/>
      <sz val="12"/>
      <name val="Calibri"/>
      <family val="2"/>
    </font>
    <font>
      <sz val="11"/>
      <color indexed="17"/>
      <name val="Calibri"/>
      <family val="2"/>
    </font>
    <font>
      <i/>
      <sz val="12"/>
      <color rgb="FFFF0000"/>
      <name val="Calibri"/>
      <family val="2"/>
    </font>
    <font>
      <b/>
      <sz val="11"/>
      <color rgb="FF00185E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rgb="FF000000"/>
      <name val="Aptos Narrow"/>
      <family val="2"/>
      <charset val="1"/>
    </font>
    <font>
      <sz val="12"/>
      <color rgb="FF000000"/>
      <name val="Aptos Narrow"/>
      <family val="2"/>
      <charset val="1"/>
    </font>
    <font>
      <sz val="10"/>
      <color rgb="FF000000"/>
      <name val="WordVisi_MSFontService"/>
      <charset val="1"/>
    </font>
    <font>
      <sz val="11"/>
      <color rgb="FF000000"/>
      <name val="Aptos Narrow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27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/>
      <top/>
      <bottom style="medium">
        <color rgb="FF000000"/>
      </bottom>
      <diagonal/>
    </border>
    <border>
      <left style="thin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medium">
        <color rgb="FF000000"/>
      </bottom>
      <diagonal/>
    </border>
    <border>
      <left style="thin">
        <color rgb="FF000000"/>
      </left>
      <right style="thin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</borders>
  <cellStyleXfs count="12">
    <xf numFmtId="0" fontId="0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1" fillId="0" borderId="0"/>
    <xf numFmtId="9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1" fillId="0" borderId="0"/>
    <xf numFmtId="0" fontId="18" fillId="6" borderId="0" applyNumberFormat="0" applyBorder="0" applyAlignment="0" applyProtection="0"/>
    <xf numFmtId="44" fontId="3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</cellStyleXfs>
  <cellXfs count="129">
    <xf numFmtId="0" fontId="0" fillId="0" borderId="0" xfId="0"/>
    <xf numFmtId="0" fontId="7" fillId="0" borderId="1" xfId="0" applyFont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 wrapText="1"/>
    </xf>
    <xf numFmtId="165" fontId="0" fillId="0" borderId="1" xfId="0" applyNumberFormat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15" fontId="15" fillId="0" borderId="0" xfId="0" applyNumberFormat="1" applyFont="1" applyAlignment="1">
      <alignment horizontal="left" vertical="center" wrapText="1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17" fillId="0" borderId="0" xfId="0" applyFont="1" applyAlignment="1">
      <alignment vertical="center" wrapText="1"/>
    </xf>
    <xf numFmtId="0" fontId="13" fillId="3" borderId="1" xfId="0" applyFont="1" applyFill="1" applyBorder="1" applyAlignment="1">
      <alignment horizontal="left" vertical="center" wrapText="1"/>
    </xf>
    <xf numFmtId="165" fontId="0" fillId="0" borderId="1" xfId="5" applyFont="1" applyFill="1" applyBorder="1" applyAlignment="1">
      <alignment horizontal="left" vertical="center" wrapText="1"/>
    </xf>
    <xf numFmtId="165" fontId="7" fillId="0" borderId="1" xfId="5" applyFont="1" applyFill="1" applyBorder="1" applyAlignment="1">
      <alignment horizontal="left" vertical="center" wrapText="1"/>
    </xf>
    <xf numFmtId="165" fontId="0" fillId="0" borderId="1" xfId="5" applyFont="1" applyFill="1" applyBorder="1" applyAlignment="1">
      <alignment horizontal="left" vertical="center"/>
    </xf>
    <xf numFmtId="0" fontId="13" fillId="0" borderId="1" xfId="0" applyFont="1" applyBorder="1" applyAlignment="1">
      <alignment horizontal="left" vertical="center" wrapText="1"/>
    </xf>
    <xf numFmtId="0" fontId="0" fillId="5" borderId="0" xfId="0" applyFill="1"/>
    <xf numFmtId="0" fontId="11" fillId="0" borderId="0" xfId="0" applyFont="1" applyAlignment="1">
      <alignment horizontal="left" vertical="center" wrapText="1"/>
    </xf>
    <xf numFmtId="15" fontId="19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left" vertical="center"/>
    </xf>
    <xf numFmtId="0" fontId="0" fillId="0" borderId="0" xfId="0" applyAlignment="1">
      <alignment horizontal="left" vertical="center" wrapText="1"/>
    </xf>
    <xf numFmtId="15" fontId="17" fillId="0" borderId="0" xfId="0" applyNumberFormat="1" applyFont="1" applyAlignment="1">
      <alignment horizontal="left" vertical="center" wrapText="1"/>
    </xf>
    <xf numFmtId="4" fontId="0" fillId="0" borderId="0" xfId="0" applyNumberForma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6" fontId="6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165" fontId="0" fillId="0" borderId="1" xfId="0" applyNumberFormat="1" applyBorder="1" applyAlignment="1">
      <alignment horizontal="left" vertical="center"/>
    </xf>
    <xf numFmtId="166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165" fontId="4" fillId="0" borderId="0" xfId="5" applyFont="1" applyAlignment="1">
      <alignment horizontal="left" vertical="center"/>
    </xf>
    <xf numFmtId="0" fontId="13" fillId="3" borderId="1" xfId="0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/>
    </xf>
    <xf numFmtId="165" fontId="13" fillId="3" borderId="1" xfId="0" applyNumberFormat="1" applyFont="1" applyFill="1" applyBorder="1" applyAlignment="1">
      <alignment horizontal="left" vertical="center"/>
    </xf>
    <xf numFmtId="168" fontId="13" fillId="3" borderId="1" xfId="0" applyNumberFormat="1" applyFont="1" applyFill="1" applyBorder="1" applyAlignment="1">
      <alignment horizontal="left" vertical="center"/>
    </xf>
    <xf numFmtId="0" fontId="7" fillId="3" borderId="1" xfId="0" applyFont="1" applyFill="1" applyBorder="1" applyAlignment="1">
      <alignment horizontal="left" vertical="center" wrapText="1"/>
    </xf>
    <xf numFmtId="165" fontId="4" fillId="0" borderId="0" xfId="0" applyNumberFormat="1" applyFont="1" applyAlignment="1">
      <alignment horizontal="left" vertical="center"/>
    </xf>
    <xf numFmtId="10" fontId="4" fillId="0" borderId="0" xfId="4" applyNumberFormat="1" applyFont="1" applyAlignment="1">
      <alignment horizontal="left" vertical="center"/>
    </xf>
    <xf numFmtId="10" fontId="0" fillId="0" borderId="0" xfId="4" applyNumberFormat="1" applyFont="1" applyAlignment="1">
      <alignment horizontal="left" vertical="center"/>
    </xf>
    <xf numFmtId="168" fontId="4" fillId="0" borderId="0" xfId="0" applyNumberFormat="1" applyFont="1" applyAlignment="1">
      <alignment horizontal="left" vertical="center"/>
    </xf>
    <xf numFmtId="43" fontId="0" fillId="0" borderId="0" xfId="1" applyFont="1" applyAlignment="1">
      <alignment horizontal="left" vertical="center"/>
    </xf>
    <xf numFmtId="0" fontId="4" fillId="0" borderId="1" xfId="5" applyNumberFormat="1" applyFont="1" applyFill="1" applyBorder="1" applyAlignment="1">
      <alignment horizontal="left" vertical="center" wrapText="1"/>
    </xf>
    <xf numFmtId="165" fontId="6" fillId="0" borderId="1" xfId="5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169" fontId="0" fillId="0" borderId="1" xfId="4" applyNumberFormat="1" applyFont="1" applyFill="1" applyBorder="1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16" fontId="0" fillId="0" borderId="0" xfId="0" applyNumberFormat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2" fontId="0" fillId="0" borderId="0" xfId="0" applyNumberFormat="1" applyAlignment="1">
      <alignment horizontal="left" vertical="center"/>
    </xf>
    <xf numFmtId="171" fontId="20" fillId="0" borderId="0" xfId="0" applyNumberFormat="1" applyFont="1" applyAlignment="1">
      <alignment horizontal="left" vertical="center" wrapText="1"/>
    </xf>
    <xf numFmtId="4" fontId="20" fillId="0" borderId="0" xfId="0" applyNumberFormat="1" applyFont="1" applyAlignment="1">
      <alignment horizontal="left" vertical="center" wrapText="1"/>
    </xf>
    <xf numFmtId="8" fontId="6" fillId="0" borderId="0" xfId="0" applyNumberFormat="1" applyFont="1"/>
    <xf numFmtId="0" fontId="0" fillId="0" borderId="1" xfId="0" applyBorder="1" applyAlignment="1">
      <alignment vertical="center"/>
    </xf>
    <xf numFmtId="0" fontId="4" fillId="0" borderId="2" xfId="5" applyNumberFormat="1" applyFont="1" applyFill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166" fontId="7" fillId="0" borderId="2" xfId="0" applyNumberFormat="1" applyFont="1" applyBorder="1" applyAlignment="1">
      <alignment horizontal="left" vertical="center" wrapText="1"/>
    </xf>
    <xf numFmtId="166" fontId="6" fillId="0" borderId="2" xfId="0" applyNumberFormat="1" applyFont="1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2" fillId="3" borderId="6" xfId="0" applyFont="1" applyFill="1" applyBorder="1" applyAlignment="1">
      <alignment horizontal="left" vertical="center" wrapText="1"/>
    </xf>
    <xf numFmtId="0" fontId="12" fillId="3" borderId="7" xfId="0" applyFont="1" applyFill="1" applyBorder="1" applyAlignment="1">
      <alignment horizontal="center" vertical="center" wrapText="1"/>
    </xf>
    <xf numFmtId="0" fontId="12" fillId="3" borderId="7" xfId="0" applyFont="1" applyFill="1" applyBorder="1" applyAlignment="1">
      <alignment horizontal="left" vertical="center" wrapText="1"/>
    </xf>
    <xf numFmtId="0" fontId="12" fillId="3" borderId="8" xfId="0" applyFont="1" applyFill="1" applyBorder="1" applyAlignment="1">
      <alignment horizontal="left" vertical="center" wrapText="1"/>
    </xf>
    <xf numFmtId="165" fontId="0" fillId="0" borderId="2" xfId="5" applyFont="1" applyFill="1" applyBorder="1" applyAlignment="1">
      <alignment horizontal="left" vertical="center" wrapText="1"/>
    </xf>
    <xf numFmtId="14" fontId="0" fillId="0" borderId="2" xfId="0" applyNumberFormat="1" applyBorder="1" applyAlignment="1">
      <alignment horizontal="left" vertical="center" wrapText="1"/>
    </xf>
    <xf numFmtId="165" fontId="0" fillId="0" borderId="2" xfId="0" applyNumberFormat="1" applyBorder="1" applyAlignment="1">
      <alignment horizontal="left" vertical="center" wrapText="1"/>
    </xf>
    <xf numFmtId="0" fontId="13" fillId="3" borderId="6" xfId="0" applyFont="1" applyFill="1" applyBorder="1" applyAlignment="1">
      <alignment horizontal="left" vertical="center" wrapText="1"/>
    </xf>
    <xf numFmtId="0" fontId="12" fillId="3" borderId="10" xfId="0" applyFont="1" applyFill="1" applyBorder="1" applyAlignment="1">
      <alignment horizontal="left" vertical="center" wrapText="1"/>
    </xf>
    <xf numFmtId="0" fontId="12" fillId="3" borderId="1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12" fillId="3" borderId="3" xfId="0" applyFont="1" applyFill="1" applyBorder="1" applyAlignment="1">
      <alignment horizontal="left" vertical="center" wrapText="1"/>
    </xf>
    <xf numFmtId="0" fontId="12" fillId="3" borderId="4" xfId="0" applyFont="1" applyFill="1" applyBorder="1" applyAlignment="1">
      <alignment horizontal="left" vertical="center" wrapText="1"/>
    </xf>
    <xf numFmtId="0" fontId="12" fillId="3" borderId="11" xfId="0" applyFont="1" applyFill="1" applyBorder="1" applyAlignment="1">
      <alignment horizontal="left" vertical="center" wrapText="1"/>
    </xf>
    <xf numFmtId="0" fontId="12" fillId="3" borderId="13" xfId="0" applyFont="1" applyFill="1" applyBorder="1" applyAlignment="1">
      <alignment horizontal="left" vertical="center" wrapText="1"/>
    </xf>
    <xf numFmtId="0" fontId="12" fillId="3" borderId="5" xfId="0" applyFont="1" applyFill="1" applyBorder="1" applyAlignment="1">
      <alignment horizontal="left" vertical="center" wrapText="1"/>
    </xf>
    <xf numFmtId="0" fontId="13" fillId="7" borderId="4" xfId="0" applyFont="1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165" fontId="21" fillId="0" borderId="17" xfId="5" applyFont="1" applyFill="1" applyBorder="1" applyAlignment="1">
      <alignment horizontal="left" vertical="center" wrapText="1"/>
    </xf>
    <xf numFmtId="4" fontId="24" fillId="0" borderId="0" xfId="0" applyNumberFormat="1" applyFont="1"/>
    <xf numFmtId="8" fontId="0" fillId="0" borderId="0" xfId="0" applyNumberFormat="1"/>
    <xf numFmtId="4" fontId="0" fillId="0" borderId="0" xfId="0" applyNumberFormat="1"/>
    <xf numFmtId="0" fontId="25" fillId="0" borderId="1" xfId="0" applyFont="1" applyBorder="1" applyAlignment="1">
      <alignment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3" borderId="9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15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22" fillId="4" borderId="18" xfId="0" applyFont="1" applyFill="1" applyBorder="1"/>
    <xf numFmtId="0" fontId="22" fillId="4" borderId="19" xfId="0" applyFont="1" applyFill="1" applyBorder="1"/>
    <xf numFmtId="0" fontId="22" fillId="4" borderId="19" xfId="0" applyFont="1" applyFill="1" applyBorder="1" applyAlignment="1">
      <alignment wrapText="1"/>
    </xf>
    <xf numFmtId="0" fontId="23" fillId="4" borderId="19" xfId="0" applyFont="1" applyFill="1" applyBorder="1" applyAlignment="1">
      <alignment wrapText="1"/>
    </xf>
    <xf numFmtId="0" fontId="23" fillId="4" borderId="21" xfId="0" applyFont="1" applyFill="1" applyBorder="1"/>
    <xf numFmtId="0" fontId="23" fillId="4" borderId="22" xfId="0" applyFont="1" applyFill="1" applyBorder="1"/>
    <xf numFmtId="0" fontId="23" fillId="4" borderId="22" xfId="0" applyFont="1" applyFill="1" applyBorder="1" applyAlignment="1">
      <alignment wrapText="1"/>
    </xf>
    <xf numFmtId="8" fontId="22" fillId="4" borderId="22" xfId="0" applyNumberFormat="1" applyFont="1" applyFill="1" applyBorder="1" applyAlignment="1">
      <alignment wrapText="1"/>
    </xf>
    <xf numFmtId="0" fontId="23" fillId="4" borderId="20" xfId="0" applyFont="1" applyFill="1" applyBorder="1"/>
    <xf numFmtId="0" fontId="22" fillId="4" borderId="22" xfId="0" applyFont="1" applyFill="1" applyBorder="1" applyAlignment="1">
      <alignment wrapText="1"/>
    </xf>
    <xf numFmtId="0" fontId="23" fillId="4" borderId="21" xfId="0" applyFont="1" applyFill="1" applyBorder="1"/>
    <xf numFmtId="0" fontId="23" fillId="4" borderId="23" xfId="0" applyFont="1" applyFill="1" applyBorder="1"/>
    <xf numFmtId="0" fontId="23" fillId="4" borderId="25" xfId="0" applyFont="1" applyFill="1" applyBorder="1"/>
    <xf numFmtId="4" fontId="22" fillId="4" borderId="22" xfId="0" applyNumberFormat="1" applyFont="1" applyFill="1" applyBorder="1" applyAlignment="1">
      <alignment wrapText="1"/>
    </xf>
    <xf numFmtId="0" fontId="23" fillId="4" borderId="24" xfId="0" applyFont="1" applyFill="1" applyBorder="1"/>
    <xf numFmtId="8" fontId="23" fillId="4" borderId="22" xfId="0" applyNumberFormat="1" applyFont="1" applyFill="1" applyBorder="1" applyAlignment="1">
      <alignment wrapText="1"/>
    </xf>
    <xf numFmtId="0" fontId="23" fillId="4" borderId="26" xfId="0" applyFont="1" applyFill="1" applyBorder="1"/>
    <xf numFmtId="0" fontId="22" fillId="4" borderId="27" xfId="0" applyFont="1" applyFill="1" applyBorder="1"/>
    <xf numFmtId="0" fontId="22" fillId="4" borderId="28" xfId="0" applyFont="1" applyFill="1" applyBorder="1"/>
  </cellXfs>
  <cellStyles count="12">
    <cellStyle name="Excel_BuiltIn_Valore valido 1" xfId="8" xr:uid="{00000000-0005-0000-0000-000000000000}"/>
    <cellStyle name="Migliaia" xfId="1" builtinId="3"/>
    <cellStyle name="Migliaia 2" xfId="2" xr:uid="{00000000-0005-0000-0000-000002000000}"/>
    <cellStyle name="Normale" xfId="0" builtinId="0"/>
    <cellStyle name="Normale 2" xfId="7" xr:uid="{00000000-0005-0000-0000-000004000000}"/>
    <cellStyle name="Normale 2 2 2" xfId="10" xr:uid="{00000000-0005-0000-0000-000005000000}"/>
    <cellStyle name="Normale 3" xfId="3" xr:uid="{00000000-0005-0000-0000-000006000000}"/>
    <cellStyle name="Percentuale" xfId="4" builtinId="5"/>
    <cellStyle name="Valuta" xfId="5" builtinId="4"/>
    <cellStyle name="Valuta 2" xfId="6" xr:uid="{00000000-0005-0000-0000-000009000000}"/>
    <cellStyle name="Valuta 3" xfId="9" xr:uid="{00000000-0005-0000-0000-00000A000000}"/>
    <cellStyle name="Valuta 4" xfId="11" xr:uid="{00000000-0005-0000-0000-00000B000000}"/>
  </cellStyles>
  <dxfs count="0"/>
  <tableStyles count="0" defaultTableStyle="TableStyleMedium2" defaultPivotStyle="PivotStyleMedium9"/>
  <colors>
    <mruColors>
      <color rgb="FFFFFFCC"/>
      <color rgb="FFFFFF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1066800</xdr:colOff>
      <xdr:row>0</xdr:row>
      <xdr:rowOff>83820</xdr:rowOff>
    </xdr:from>
    <xdr:to>
      <xdr:col>4</xdr:col>
      <xdr:colOff>2695575</xdr:colOff>
      <xdr:row>6</xdr:row>
      <xdr:rowOff>234315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id="{D9CAA068-325E-4A64-8B43-A54E23326E5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0120" y="83820"/>
          <a:ext cx="1628775" cy="126301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857250</xdr:colOff>
      <xdr:row>9</xdr:row>
      <xdr:rowOff>152400</xdr:rowOff>
    </xdr:from>
    <xdr:to>
      <xdr:col>4</xdr:col>
      <xdr:colOff>5429250</xdr:colOff>
      <xdr:row>13</xdr:row>
      <xdr:rowOff>104775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E6045058-3BD1-4EBA-BF6E-FB8599CC1C1D}"/>
            </a:ext>
            <a:ext uri="{147F2762-F138-4A5C-976F-8EAC2B608ADB}">
              <a16:predDERef xmlns:a16="http://schemas.microsoft.com/office/drawing/2014/main" pred="{D9CAA068-325E-4A64-8B43-A54E23326E5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24025" y="2733675"/>
          <a:ext cx="7305675" cy="7048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576708</xdr:colOff>
      <xdr:row>4</xdr:row>
      <xdr:rowOff>163286</xdr:rowOff>
    </xdr:from>
    <xdr:to>
      <xdr:col>25</xdr:col>
      <xdr:colOff>1183475</xdr:colOff>
      <xdr:row>13</xdr:row>
      <xdr:rowOff>176893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id="{57B60948-120E-CC2B-D714-D347C8E6D9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4225922" y="925286"/>
          <a:ext cx="17653796" cy="1728107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leserver/Scambio%20SG/oi-poin%20scambio/1%20PROGRAMMAZIONE%20CE%202014-2020/PON%20Cultura%20e%20Sviluppo/Registro%20Unico%20Controlli_rev%20AD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pertina"/>
      <sheetName val="REGISTRO"/>
      <sheetName val="Dati di sintesi"/>
      <sheetName val="Tabella di sintesi"/>
      <sheetName val="INPUT"/>
      <sheetName val="REGISTRO Asse II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6:AA575"/>
  <sheetViews>
    <sheetView view="pageBreakPreview" zoomScaleNormal="100" zoomScaleSheetLayoutView="100" workbookViewId="0">
      <selection activeCell="A7" sqref="A10"/>
    </sheetView>
  </sheetViews>
  <sheetFormatPr defaultColWidth="8.7265625" defaultRowHeight="14.5"/>
  <cols>
    <col min="1" max="1" width="13" customWidth="1"/>
    <col min="2" max="2" width="2.7265625" hidden="1" customWidth="1"/>
    <col min="3" max="3" width="28.26953125" customWidth="1"/>
    <col min="4" max="4" width="12.7265625" bestFit="1" customWidth="1"/>
    <col min="5" max="5" width="95.7265625" customWidth="1"/>
    <col min="9" max="9" width="13.1796875" bestFit="1" customWidth="1"/>
  </cols>
  <sheetData>
    <row r="6" spans="1:19" ht="15.5">
      <c r="K6" s="4"/>
    </row>
    <row r="7" spans="1:19" ht="28.15" customHeight="1">
      <c r="K7" s="4"/>
    </row>
    <row r="8" spans="1:19" ht="49.15" customHeight="1">
      <c r="A8" s="96" t="s">
        <v>0</v>
      </c>
      <c r="B8" s="96"/>
      <c r="C8" s="96"/>
      <c r="D8" s="96"/>
      <c r="E8" s="96"/>
      <c r="F8" s="96"/>
      <c r="G8" s="96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</row>
    <row r="9" spans="1:19" ht="36">
      <c r="A9" s="97" t="s">
        <v>74</v>
      </c>
      <c r="B9" s="97"/>
      <c r="C9" s="97"/>
      <c r="D9" s="97"/>
      <c r="E9" s="97"/>
      <c r="F9" s="97"/>
      <c r="G9" s="97"/>
      <c r="H9" s="6"/>
      <c r="I9" s="15"/>
      <c r="J9" s="15"/>
      <c r="K9" s="15"/>
      <c r="L9" s="15"/>
      <c r="M9" s="15"/>
      <c r="N9" s="15"/>
      <c r="O9" s="15"/>
      <c r="P9" s="15"/>
      <c r="Q9" s="15"/>
      <c r="R9" s="15"/>
      <c r="S9" s="6"/>
    </row>
    <row r="10" spans="1:19" ht="14.25" customHeight="1">
      <c r="A10" s="16"/>
      <c r="B10" s="16"/>
      <c r="C10" s="16"/>
      <c r="D10" s="16"/>
      <c r="E10" s="16"/>
      <c r="F10" s="16"/>
      <c r="G10" s="16"/>
      <c r="H10" s="6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6"/>
    </row>
    <row r="14" spans="1:19" ht="15.5">
      <c r="C14" s="24"/>
      <c r="D14" s="13"/>
      <c r="E14" s="14"/>
    </row>
    <row r="15" spans="1:19" ht="15.5">
      <c r="C15" s="24"/>
      <c r="D15" s="13"/>
      <c r="E15" s="14"/>
    </row>
    <row r="16" spans="1:19" ht="21">
      <c r="C16" s="12" t="s">
        <v>1</v>
      </c>
      <c r="D16" s="12" t="s">
        <v>2</v>
      </c>
      <c r="E16" s="12" t="s">
        <v>3</v>
      </c>
    </row>
    <row r="17" spans="3:9" ht="15.5">
      <c r="C17" s="24"/>
      <c r="D17" s="13"/>
      <c r="E17" s="14"/>
    </row>
    <row r="18" spans="3:9" ht="15.5">
      <c r="C18" s="24"/>
      <c r="D18" s="13"/>
      <c r="E18" s="14"/>
    </row>
    <row r="19" spans="3:9" ht="15.5">
      <c r="C19" s="24"/>
      <c r="D19" s="13"/>
      <c r="E19" s="14"/>
    </row>
    <row r="20" spans="3:9" ht="15.5">
      <c r="C20" s="24"/>
      <c r="D20" s="13"/>
      <c r="E20" s="14"/>
    </row>
    <row r="21" spans="3:9" ht="15.5">
      <c r="C21" s="24"/>
      <c r="D21" s="13"/>
      <c r="E21" s="14"/>
      <c r="I21" s="7"/>
    </row>
    <row r="22" spans="3:9" ht="15.5">
      <c r="C22" s="24"/>
      <c r="D22" s="13"/>
      <c r="E22" s="14"/>
    </row>
    <row r="23" spans="3:9" ht="15.5">
      <c r="C23" s="24"/>
      <c r="D23" s="13"/>
      <c r="E23" s="14"/>
    </row>
    <row r="24" spans="3:9" ht="15.5">
      <c r="C24" s="24"/>
      <c r="D24" s="13"/>
      <c r="E24" s="14"/>
    </row>
    <row r="25" spans="3:9" ht="15.5">
      <c r="C25" s="24"/>
      <c r="D25" s="13"/>
      <c r="E25" s="14"/>
    </row>
    <row r="26" spans="3:9" ht="15.5">
      <c r="C26" s="24"/>
      <c r="D26" s="13"/>
      <c r="E26" s="14"/>
    </row>
    <row r="27" spans="3:9" ht="15.5">
      <c r="C27" s="24"/>
      <c r="D27" s="13"/>
      <c r="E27" s="14"/>
    </row>
    <row r="28" spans="3:9" ht="15.5">
      <c r="C28" s="24"/>
      <c r="D28" s="13"/>
      <c r="E28" s="14"/>
    </row>
    <row r="29" spans="3:9" ht="15.5">
      <c r="C29" s="24"/>
      <c r="D29" s="13"/>
      <c r="E29" s="14"/>
    </row>
    <row r="30" spans="3:9" ht="15.5">
      <c r="C30" s="24"/>
      <c r="D30" s="13"/>
      <c r="E30" s="14"/>
    </row>
    <row r="31" spans="3:9" ht="15.5">
      <c r="C31" s="24"/>
      <c r="D31" s="13"/>
      <c r="E31" s="14"/>
    </row>
    <row r="32" spans="3:9" ht="15.5">
      <c r="C32" s="24"/>
      <c r="D32" s="13"/>
      <c r="E32" s="14"/>
    </row>
    <row r="33" spans="3:5" ht="15.5">
      <c r="C33" s="24"/>
      <c r="D33" s="13"/>
      <c r="E33" s="14"/>
    </row>
    <row r="34" spans="3:5" ht="15.5">
      <c r="C34" s="24"/>
      <c r="D34" s="13"/>
      <c r="E34" s="14"/>
    </row>
    <row r="35" spans="3:5" ht="15.5">
      <c r="C35" s="24"/>
      <c r="D35" s="13"/>
      <c r="E35" s="14"/>
    </row>
    <row r="36" spans="3:5" ht="15.5">
      <c r="C36" s="24"/>
      <c r="D36" s="13"/>
      <c r="E36" s="14"/>
    </row>
    <row r="37" spans="3:5" ht="15.5">
      <c r="C37" s="24"/>
      <c r="D37" s="13"/>
      <c r="E37" s="14"/>
    </row>
    <row r="38" spans="3:5" ht="15.5">
      <c r="C38" s="24"/>
      <c r="D38" s="13"/>
      <c r="E38" s="14"/>
    </row>
    <row r="39" spans="3:5" ht="15.5">
      <c r="C39" s="24"/>
      <c r="D39" s="13"/>
      <c r="E39" s="14"/>
    </row>
    <row r="40" spans="3:5" ht="15.5">
      <c r="C40" s="24"/>
      <c r="D40" s="13"/>
      <c r="E40" s="14"/>
    </row>
    <row r="41" spans="3:5" ht="15.5">
      <c r="C41" s="24"/>
      <c r="D41" s="13"/>
      <c r="E41" s="14"/>
    </row>
    <row r="42" spans="3:5" ht="15.5">
      <c r="C42" s="24"/>
      <c r="D42" s="13"/>
      <c r="E42" s="14"/>
    </row>
    <row r="43" spans="3:5" ht="15.5">
      <c r="C43" s="24"/>
      <c r="D43" s="13"/>
      <c r="E43" s="14"/>
    </row>
    <row r="44" spans="3:5" ht="15.5">
      <c r="C44" s="24"/>
      <c r="D44" s="13"/>
      <c r="E44" s="14"/>
    </row>
    <row r="45" spans="3:5" ht="15.5">
      <c r="C45" s="24"/>
      <c r="D45" s="13"/>
      <c r="E45" s="14"/>
    </row>
    <row r="46" spans="3:5" ht="15.5">
      <c r="C46" s="24"/>
      <c r="D46" s="13"/>
      <c r="E46" s="14"/>
    </row>
    <row r="47" spans="3:5" ht="15.5">
      <c r="C47" s="24"/>
      <c r="D47" s="13"/>
      <c r="E47" s="14"/>
    </row>
    <row r="48" spans="3:5" ht="15.5">
      <c r="C48" s="24"/>
      <c r="D48" s="13"/>
      <c r="E48" s="14"/>
    </row>
    <row r="49" spans="2:5" ht="15.5">
      <c r="C49" s="24"/>
      <c r="D49" s="13"/>
      <c r="E49" s="14"/>
    </row>
    <row r="50" spans="2:5" ht="15.5">
      <c r="C50" s="24"/>
      <c r="D50" s="13"/>
      <c r="E50" s="14"/>
    </row>
    <row r="51" spans="2:5" ht="15.5">
      <c r="C51" s="24"/>
      <c r="D51" s="13"/>
      <c r="E51" s="14"/>
    </row>
    <row r="52" spans="2:5" ht="15.5">
      <c r="C52" s="24"/>
      <c r="D52" s="13"/>
      <c r="E52" s="14"/>
    </row>
    <row r="53" spans="2:5" ht="15.5">
      <c r="C53" s="24"/>
      <c r="D53" s="13"/>
      <c r="E53" s="14"/>
    </row>
    <row r="54" spans="2:5" ht="15.5">
      <c r="C54" s="24"/>
      <c r="D54" s="13"/>
      <c r="E54" s="14"/>
    </row>
    <row r="55" spans="2:5" ht="15.5">
      <c r="C55" s="24"/>
      <c r="D55" s="13"/>
      <c r="E55" s="14"/>
    </row>
    <row r="56" spans="2:5" ht="15.5">
      <c r="C56" s="24"/>
      <c r="D56" s="13"/>
      <c r="E56" s="14"/>
    </row>
    <row r="57" spans="2:5" ht="15.5">
      <c r="C57" s="24"/>
      <c r="D57" s="13"/>
      <c r="E57" s="14"/>
    </row>
    <row r="58" spans="2:5" ht="15.5">
      <c r="C58" s="24"/>
      <c r="D58" s="13"/>
      <c r="E58" s="14"/>
    </row>
    <row r="59" spans="2:5" ht="15.5">
      <c r="C59" s="24"/>
      <c r="D59" s="13"/>
      <c r="E59" s="14"/>
    </row>
    <row r="60" spans="2:5" ht="15.5">
      <c r="C60" s="24"/>
      <c r="D60" s="13"/>
      <c r="E60" s="14"/>
    </row>
    <row r="61" spans="2:5" ht="15.5">
      <c r="C61" s="24"/>
      <c r="D61" s="13"/>
      <c r="E61" s="14"/>
    </row>
    <row r="62" spans="2:5" ht="15.5">
      <c r="C62" s="24"/>
      <c r="D62" s="13"/>
      <c r="E62" s="14"/>
    </row>
    <row r="63" spans="2:5" ht="15.5">
      <c r="C63" s="24"/>
      <c r="D63" s="13"/>
      <c r="E63" s="14"/>
    </row>
    <row r="64" spans="2:5" ht="15.5">
      <c r="B64" s="23"/>
      <c r="C64" s="24"/>
      <c r="D64" s="13"/>
      <c r="E64" s="14"/>
    </row>
    <row r="65" spans="2:5" ht="15.5">
      <c r="B65" s="23"/>
      <c r="C65" s="24"/>
      <c r="D65" s="13"/>
      <c r="E65" s="14"/>
    </row>
    <row r="66" spans="2:5" ht="15.5">
      <c r="B66" s="23"/>
      <c r="C66" s="24"/>
      <c r="D66" s="13"/>
      <c r="E66" s="14"/>
    </row>
    <row r="67" spans="2:5" ht="15.5">
      <c r="B67" s="23"/>
      <c r="C67" s="24"/>
      <c r="D67" s="13"/>
      <c r="E67" s="14"/>
    </row>
    <row r="68" spans="2:5" ht="15.5">
      <c r="B68" s="23"/>
      <c r="C68" s="24"/>
      <c r="D68" s="13"/>
      <c r="E68" s="14"/>
    </row>
    <row r="69" spans="2:5" ht="15.5">
      <c r="B69" s="23"/>
      <c r="C69" s="24"/>
      <c r="D69" s="13"/>
      <c r="E69" s="14"/>
    </row>
    <row r="70" spans="2:5" ht="15.5">
      <c r="B70" s="23"/>
      <c r="C70" s="24"/>
      <c r="D70" s="13"/>
      <c r="E70" s="14"/>
    </row>
    <row r="71" spans="2:5" ht="15.5">
      <c r="C71" s="24"/>
      <c r="D71" s="13"/>
      <c r="E71" s="14"/>
    </row>
    <row r="72" spans="2:5" ht="15.5">
      <c r="C72" s="24"/>
      <c r="D72" s="13"/>
      <c r="E72" s="14"/>
    </row>
    <row r="73" spans="2:5" ht="15.5">
      <c r="C73" s="24"/>
      <c r="D73" s="13"/>
      <c r="E73" s="17"/>
    </row>
    <row r="74" spans="2:5" ht="15.5">
      <c r="C74" s="24"/>
      <c r="D74" s="13"/>
      <c r="E74" s="14"/>
    </row>
    <row r="75" spans="2:5" ht="15.5">
      <c r="C75" s="24"/>
      <c r="D75" s="13"/>
      <c r="E75" s="14"/>
    </row>
    <row r="76" spans="2:5" ht="15.5">
      <c r="C76" s="24"/>
      <c r="D76" s="13"/>
      <c r="E76" s="17"/>
    </row>
    <row r="77" spans="2:5" ht="15.5">
      <c r="C77" s="24"/>
      <c r="D77" s="13"/>
      <c r="E77" s="14"/>
    </row>
    <row r="78" spans="2:5" ht="15.5">
      <c r="C78" s="24"/>
      <c r="D78" s="13"/>
      <c r="E78" s="14"/>
    </row>
    <row r="79" spans="2:5" ht="15.5">
      <c r="C79" s="24"/>
      <c r="D79" s="13"/>
      <c r="E79" s="17"/>
    </row>
    <row r="80" spans="2:5" ht="15.5">
      <c r="C80" s="24"/>
      <c r="D80" s="13"/>
      <c r="E80" s="17"/>
    </row>
    <row r="81" spans="3:5" ht="15.5">
      <c r="C81" s="24"/>
      <c r="D81" s="13"/>
      <c r="E81" s="14"/>
    </row>
    <row r="82" spans="3:5" ht="15.5">
      <c r="C82" s="24"/>
      <c r="D82" s="13"/>
      <c r="E82" s="14"/>
    </row>
    <row r="83" spans="3:5" ht="15.5">
      <c r="C83" s="24"/>
      <c r="D83" s="13"/>
      <c r="E83" s="14"/>
    </row>
    <row r="84" spans="3:5" ht="15.5">
      <c r="C84" s="24"/>
      <c r="D84" s="13"/>
      <c r="E84" s="17"/>
    </row>
    <row r="85" spans="3:5" ht="15.5">
      <c r="C85" s="24"/>
      <c r="D85" s="13"/>
      <c r="E85" s="17"/>
    </row>
    <row r="86" spans="3:5" ht="15.5">
      <c r="C86" s="24"/>
      <c r="D86" s="13"/>
      <c r="E86" s="17"/>
    </row>
    <row r="87" spans="3:5" ht="15.5">
      <c r="C87" s="24"/>
      <c r="D87" s="13"/>
      <c r="E87" s="14"/>
    </row>
    <row r="88" spans="3:5" ht="15.5">
      <c r="C88" s="24"/>
      <c r="D88" s="13"/>
      <c r="E88" s="14"/>
    </row>
    <row r="89" spans="3:5" ht="15.5">
      <c r="C89" s="24"/>
      <c r="D89" s="13"/>
      <c r="E89" s="14"/>
    </row>
    <row r="90" spans="3:5" ht="15.5">
      <c r="C90" s="24"/>
      <c r="D90" s="13"/>
      <c r="E90" s="17"/>
    </row>
    <row r="91" spans="3:5" ht="15.5">
      <c r="C91" s="24"/>
      <c r="D91" s="29"/>
      <c r="E91" s="14"/>
    </row>
    <row r="92" spans="3:5" ht="15.5">
      <c r="C92" s="24"/>
      <c r="D92" s="13"/>
      <c r="E92" s="17"/>
    </row>
    <row r="93" spans="3:5" ht="15.5">
      <c r="C93" s="24"/>
      <c r="D93" s="13"/>
      <c r="E93" s="14"/>
    </row>
    <row r="94" spans="3:5" ht="15.5">
      <c r="C94" s="24"/>
      <c r="D94" s="13"/>
      <c r="E94" s="14"/>
    </row>
    <row r="95" spans="3:5" ht="15.5">
      <c r="C95" s="24"/>
      <c r="D95" s="13"/>
      <c r="E95" s="14"/>
    </row>
    <row r="96" spans="3:5" ht="15.5">
      <c r="C96" s="24"/>
      <c r="D96" s="13"/>
      <c r="E96" s="14"/>
    </row>
    <row r="97" spans="3:5" ht="15.5">
      <c r="C97" s="24"/>
      <c r="D97" s="29"/>
      <c r="E97" s="17"/>
    </row>
    <row r="98" spans="3:5" ht="15.5">
      <c r="C98" s="24"/>
      <c r="D98" s="13"/>
      <c r="E98" s="17"/>
    </row>
    <row r="99" spans="3:5" ht="15.5">
      <c r="C99" s="24"/>
      <c r="D99" s="29"/>
      <c r="E99" s="14"/>
    </row>
    <row r="100" spans="3:5" ht="15.5">
      <c r="C100" s="24"/>
      <c r="D100" s="29"/>
      <c r="E100" s="14"/>
    </row>
    <row r="101" spans="3:5" ht="15.5">
      <c r="C101" s="24"/>
      <c r="D101" s="29"/>
      <c r="E101" s="17"/>
    </row>
    <row r="102" spans="3:5" ht="15.5">
      <c r="C102" s="24"/>
      <c r="D102" s="29"/>
      <c r="E102" s="14"/>
    </row>
    <row r="103" spans="3:5" ht="15.5">
      <c r="C103" s="24"/>
      <c r="D103" s="29"/>
      <c r="E103" s="14"/>
    </row>
    <row r="104" spans="3:5" ht="15.5">
      <c r="C104" s="24"/>
      <c r="D104" s="29"/>
      <c r="E104" s="14"/>
    </row>
    <row r="105" spans="3:5" ht="15.5">
      <c r="C105" s="24"/>
      <c r="D105" s="29"/>
      <c r="E105" s="14"/>
    </row>
    <row r="106" spans="3:5" ht="15.5">
      <c r="C106" s="24"/>
      <c r="D106" s="29"/>
      <c r="E106" s="17"/>
    </row>
    <row r="107" spans="3:5" ht="15.5">
      <c r="C107" s="32"/>
      <c r="D107" s="29"/>
      <c r="E107" s="14"/>
    </row>
    <row r="108" spans="3:5" ht="15.5">
      <c r="C108" s="24"/>
      <c r="D108" s="29"/>
      <c r="E108" s="17"/>
    </row>
    <row r="109" spans="3:5" ht="15.5">
      <c r="C109" s="24"/>
      <c r="D109" s="29"/>
      <c r="E109" s="17"/>
    </row>
    <row r="110" spans="3:5" ht="15.5">
      <c r="C110" s="32"/>
      <c r="D110" s="29"/>
      <c r="E110" s="14"/>
    </row>
    <row r="111" spans="3:5" ht="15.5">
      <c r="C111" s="24"/>
      <c r="D111" s="29"/>
      <c r="E111" s="14"/>
    </row>
    <row r="112" spans="3:5" ht="15.5">
      <c r="C112" s="24"/>
      <c r="D112" s="29"/>
      <c r="E112" s="17"/>
    </row>
    <row r="113" spans="3:5" ht="15.5">
      <c r="C113" s="24"/>
      <c r="D113" s="25"/>
      <c r="E113" s="17"/>
    </row>
    <row r="114" spans="3:5" ht="15.5">
      <c r="C114" s="24"/>
      <c r="D114" s="25"/>
      <c r="E114" s="17"/>
    </row>
    <row r="115" spans="3:5" ht="15.5">
      <c r="C115" s="24"/>
      <c r="D115" s="25"/>
      <c r="E115" s="14"/>
    </row>
    <row r="575" spans="27:27">
      <c r="AA575">
        <f>SUBTOTAL(109,AA9:AA574)</f>
        <v>0</v>
      </c>
    </row>
  </sheetData>
  <mergeCells count="2">
    <mergeCell ref="A8:G8"/>
    <mergeCell ref="A9:G9"/>
  </mergeCells>
  <pageMargins left="0" right="0" top="0" bottom="0" header="0.31496062992125984" footer="0.31496062992125984"/>
  <pageSetup paperSize="9" scale="30" orientation="landscape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C00000"/>
    <pageSetUpPr fitToPage="1"/>
  </sheetPr>
  <dimension ref="A3:AN59"/>
  <sheetViews>
    <sheetView zoomScale="30" zoomScaleNormal="30" zoomScaleSheetLayoutView="70" workbookViewId="0">
      <selection activeCell="A7" sqref="A10"/>
    </sheetView>
  </sheetViews>
  <sheetFormatPr defaultColWidth="9.1796875" defaultRowHeight="14.5"/>
  <cols>
    <col min="1" max="1" width="1.7265625" style="2" customWidth="1"/>
    <col min="2" max="2" width="23" style="2" customWidth="1"/>
    <col min="3" max="3" width="41.7265625" style="26" customWidth="1"/>
    <col min="4" max="4" width="43" style="2" customWidth="1"/>
    <col min="5" max="5" width="38.81640625" style="2" customWidth="1"/>
    <col min="6" max="6" width="29.7265625" style="2" hidden="1" customWidth="1"/>
    <col min="7" max="7" width="18.54296875" style="2" customWidth="1"/>
    <col min="8" max="8" width="21.7265625" style="2" hidden="1" customWidth="1"/>
    <col min="9" max="9" width="37.453125" style="28" customWidth="1"/>
    <col min="10" max="10" width="49.54296875" style="2" customWidth="1"/>
    <col min="11" max="11" width="24" style="2" customWidth="1"/>
    <col min="12" max="12" width="28.7265625" style="2" customWidth="1"/>
    <col min="13" max="13" width="13.7265625" style="2" customWidth="1"/>
    <col min="14" max="14" width="28.1796875" style="2" customWidth="1"/>
    <col min="15" max="15" width="23.26953125" style="2" customWidth="1"/>
    <col min="16" max="16" width="17" style="2" customWidth="1"/>
    <col min="17" max="17" width="38.7265625" style="2" customWidth="1"/>
    <col min="18" max="18" width="44" style="2" customWidth="1"/>
    <col min="19" max="19" width="32" style="2" customWidth="1"/>
    <col min="20" max="20" width="17.26953125" style="2" customWidth="1"/>
    <col min="21" max="21" width="28.1796875" style="2" customWidth="1"/>
    <col min="22" max="22" width="21.54296875" style="2" customWidth="1"/>
    <col min="23" max="23" width="21.26953125" style="2" customWidth="1"/>
    <col min="24" max="24" width="33.7265625" style="2" customWidth="1"/>
    <col min="25" max="25" width="18.81640625" style="2" customWidth="1"/>
    <col min="26" max="26" width="29.26953125" style="2" customWidth="1"/>
    <col min="27" max="27" width="36.1796875" style="2" customWidth="1"/>
    <col min="28" max="28" width="18" style="2" bestFit="1" customWidth="1"/>
    <col min="29" max="29" width="21.453125" style="2" bestFit="1" customWidth="1"/>
    <col min="30" max="30" width="52.26953125" style="2" customWidth="1"/>
    <col min="31" max="31" width="15.54296875" style="2" customWidth="1"/>
    <col min="32" max="32" width="33.7265625" style="2" customWidth="1"/>
    <col min="33" max="34" width="26.7265625" style="2" customWidth="1"/>
    <col min="35" max="35" width="33.7265625" style="2" customWidth="1"/>
    <col min="36" max="36" width="18" style="2" customWidth="1"/>
    <col min="37" max="37" width="26.7265625" style="2" customWidth="1"/>
    <col min="38" max="38" width="31.453125" style="2" customWidth="1"/>
    <col min="39" max="39" width="24.54296875" style="2" bestFit="1" customWidth="1"/>
    <col min="40" max="40" width="13" style="2" customWidth="1"/>
    <col min="41" max="41" width="9.1796875" style="2" customWidth="1"/>
    <col min="42" max="16384" width="9.1796875" style="2"/>
  </cols>
  <sheetData>
    <row r="3" spans="2:38">
      <c r="V3" s="41" t="s">
        <v>4</v>
      </c>
      <c r="W3" s="41"/>
      <c r="X3" s="41"/>
      <c r="Y3" s="41"/>
      <c r="Z3" s="41"/>
      <c r="AA3" s="41"/>
      <c r="AB3" s="41"/>
      <c r="AC3" s="41"/>
      <c r="AD3" s="41"/>
      <c r="AE3" s="41"/>
      <c r="AF3" s="41"/>
      <c r="AG3" s="41"/>
      <c r="AH3" s="41"/>
      <c r="AI3" s="41"/>
      <c r="AJ3" s="41"/>
      <c r="AK3" s="41"/>
      <c r="AL3" s="42"/>
    </row>
    <row r="4" spans="2:38">
      <c r="V4" s="104" t="s">
        <v>5</v>
      </c>
      <c r="W4" s="104"/>
      <c r="X4" s="104"/>
      <c r="Y4" s="104"/>
      <c r="Z4" s="104"/>
      <c r="AA4" s="104"/>
      <c r="AB4" s="104"/>
      <c r="AC4" s="104"/>
      <c r="AD4" s="104"/>
      <c r="AE4" s="104"/>
      <c r="AF4" s="104"/>
      <c r="AG4" s="104"/>
      <c r="AH4" s="104"/>
      <c r="AI4" s="104"/>
      <c r="AJ4" s="104"/>
      <c r="AK4" s="104"/>
      <c r="AL4" s="104"/>
    </row>
    <row r="5" spans="2:38">
      <c r="AB5" s="27"/>
    </row>
    <row r="6" spans="2:38">
      <c r="AB6" s="27"/>
    </row>
    <row r="7" spans="2:38">
      <c r="AB7" s="27"/>
    </row>
    <row r="8" spans="2:38">
      <c r="AB8" s="27"/>
    </row>
    <row r="9" spans="2:38">
      <c r="AB9" s="27"/>
    </row>
    <row r="10" spans="2:38">
      <c r="AB10" s="27"/>
    </row>
    <row r="11" spans="2:38">
      <c r="AB11" s="27"/>
    </row>
    <row r="12" spans="2:38">
      <c r="AB12" s="27"/>
    </row>
    <row r="13" spans="2:38">
      <c r="AB13" s="27"/>
    </row>
    <row r="14" spans="2:38">
      <c r="AB14" s="27"/>
    </row>
    <row r="15" spans="2:38">
      <c r="AB15" s="27"/>
    </row>
    <row r="16" spans="2:38">
      <c r="B16" s="104"/>
      <c r="C16" s="104"/>
      <c r="D16" s="104"/>
      <c r="E16" s="41"/>
      <c r="AA16" s="59"/>
      <c r="AB16" s="27"/>
    </row>
    <row r="17" spans="2:40">
      <c r="B17" s="98" t="s">
        <v>6</v>
      </c>
      <c r="C17" s="99"/>
      <c r="D17" s="99"/>
      <c r="E17" s="99"/>
      <c r="F17" s="99"/>
      <c r="G17" s="99"/>
      <c r="H17" s="99"/>
      <c r="I17" s="100"/>
      <c r="J17" s="101"/>
      <c r="K17" s="82"/>
      <c r="L17" s="83"/>
      <c r="M17" s="105" t="s">
        <v>7</v>
      </c>
      <c r="N17" s="99"/>
      <c r="O17" s="106"/>
      <c r="P17" s="102" t="s">
        <v>8</v>
      </c>
      <c r="Q17" s="100"/>
      <c r="R17" s="100"/>
      <c r="S17" s="103"/>
      <c r="T17" s="107" t="s">
        <v>9</v>
      </c>
      <c r="U17" s="108"/>
      <c r="V17" s="108"/>
      <c r="W17" s="108"/>
      <c r="X17" s="108"/>
      <c r="Y17" s="108"/>
      <c r="Z17" s="108"/>
      <c r="AA17" s="108"/>
      <c r="AB17" s="108"/>
      <c r="AC17" s="108"/>
      <c r="AD17" s="108"/>
      <c r="AE17" s="108"/>
      <c r="AF17" s="108"/>
      <c r="AG17" s="107" t="s">
        <v>10</v>
      </c>
      <c r="AH17" s="108"/>
      <c r="AI17" s="108"/>
      <c r="AJ17" s="108"/>
      <c r="AK17" s="108"/>
      <c r="AL17" s="108"/>
      <c r="AM17" s="108"/>
      <c r="AN17" s="109"/>
    </row>
    <row r="18" spans="2:40" ht="51.75" customHeight="1">
      <c r="B18" s="72" t="s">
        <v>11</v>
      </c>
      <c r="C18" s="73" t="s">
        <v>12</v>
      </c>
      <c r="D18" s="74" t="s">
        <v>13</v>
      </c>
      <c r="E18" s="74" t="s">
        <v>14</v>
      </c>
      <c r="F18" s="74" t="s">
        <v>15</v>
      </c>
      <c r="G18" s="74" t="s">
        <v>16</v>
      </c>
      <c r="H18" s="74" t="s">
        <v>17</v>
      </c>
      <c r="I18" s="74" t="s">
        <v>18</v>
      </c>
      <c r="J18" s="80" t="s">
        <v>19</v>
      </c>
      <c r="K18" s="72" t="s">
        <v>20</v>
      </c>
      <c r="L18" s="75" t="s">
        <v>21</v>
      </c>
      <c r="M18" s="81" t="s">
        <v>22</v>
      </c>
      <c r="N18" s="74" t="s">
        <v>23</v>
      </c>
      <c r="O18" s="80" t="s">
        <v>24</v>
      </c>
      <c r="P18" s="79" t="s">
        <v>25</v>
      </c>
      <c r="Q18" s="74" t="s">
        <v>26</v>
      </c>
      <c r="R18" s="74" t="s">
        <v>27</v>
      </c>
      <c r="S18" s="80" t="s">
        <v>28</v>
      </c>
      <c r="T18" s="84" t="s">
        <v>29</v>
      </c>
      <c r="U18" s="85" t="s">
        <v>30</v>
      </c>
      <c r="V18" s="85" t="s">
        <v>31</v>
      </c>
      <c r="W18" s="85" t="s">
        <v>32</v>
      </c>
      <c r="X18" s="85" t="s">
        <v>33</v>
      </c>
      <c r="Y18" s="85" t="s">
        <v>34</v>
      </c>
      <c r="Z18" s="85" t="s">
        <v>35</v>
      </c>
      <c r="AA18" s="85" t="s">
        <v>36</v>
      </c>
      <c r="AB18" s="85" t="s">
        <v>37</v>
      </c>
      <c r="AC18" s="85" t="s">
        <v>38</v>
      </c>
      <c r="AD18" s="86" t="s">
        <v>39</v>
      </c>
      <c r="AE18" s="87" t="s">
        <v>40</v>
      </c>
      <c r="AF18" s="86" t="s">
        <v>41</v>
      </c>
      <c r="AG18" s="84" t="s">
        <v>42</v>
      </c>
      <c r="AH18" s="85" t="s">
        <v>43</v>
      </c>
      <c r="AI18" s="85" t="s">
        <v>44</v>
      </c>
      <c r="AJ18" s="85" t="s">
        <v>45</v>
      </c>
      <c r="AK18" s="86" t="s">
        <v>46</v>
      </c>
      <c r="AL18" s="85" t="s">
        <v>47</v>
      </c>
      <c r="AM18" s="89" t="s">
        <v>48</v>
      </c>
      <c r="AN18" s="88" t="s">
        <v>49</v>
      </c>
    </row>
    <row r="19" spans="2:40">
      <c r="B19" s="66"/>
      <c r="C19" s="70"/>
      <c r="D19" s="67"/>
      <c r="E19" s="67"/>
      <c r="F19" s="68"/>
      <c r="G19" s="69"/>
      <c r="H19" s="70"/>
      <c r="I19" s="71"/>
      <c r="J19" s="70"/>
      <c r="K19" s="76"/>
      <c r="L19" s="76"/>
      <c r="M19" s="76"/>
      <c r="N19" s="76"/>
      <c r="O19" s="76"/>
      <c r="P19" s="77"/>
      <c r="Q19" s="76"/>
      <c r="R19" s="70"/>
      <c r="S19" s="76"/>
      <c r="T19" s="70"/>
      <c r="U19" s="70"/>
      <c r="V19" s="70"/>
      <c r="W19" s="77"/>
      <c r="X19" s="77"/>
      <c r="Y19" s="76"/>
      <c r="Z19" s="19"/>
      <c r="AA19" s="76"/>
      <c r="AB19" s="76"/>
      <c r="AC19" s="76"/>
      <c r="AD19" s="78"/>
      <c r="AE19" s="78"/>
      <c r="AF19" s="70"/>
      <c r="AG19" s="78"/>
      <c r="AH19" s="78"/>
      <c r="AI19" s="78"/>
      <c r="AJ19" s="77"/>
      <c r="AK19" s="78"/>
      <c r="AL19" s="67"/>
      <c r="AM19" s="90"/>
      <c r="AN19" s="90"/>
    </row>
    <row r="20" spans="2:40">
      <c r="B20" s="66"/>
      <c r="C20" s="70"/>
      <c r="D20" s="67"/>
      <c r="E20" s="67"/>
      <c r="F20" s="67"/>
      <c r="G20" s="1"/>
      <c r="H20" s="9"/>
      <c r="I20" s="1"/>
      <c r="J20" s="9"/>
      <c r="K20" s="19"/>
      <c r="L20" s="19"/>
      <c r="M20" s="19"/>
      <c r="N20" s="19"/>
      <c r="O20" s="19"/>
      <c r="P20" s="10"/>
      <c r="Q20" s="19"/>
      <c r="R20" s="9"/>
      <c r="S20" s="19"/>
      <c r="T20" s="70"/>
      <c r="U20" s="70"/>
      <c r="V20" s="9"/>
      <c r="W20" s="10"/>
      <c r="X20" s="10"/>
      <c r="Y20" s="19"/>
      <c r="Z20" s="91"/>
      <c r="AA20" s="19"/>
      <c r="AB20" s="19"/>
      <c r="AC20" s="19"/>
      <c r="AD20" s="78"/>
      <c r="AE20" s="11"/>
      <c r="AF20" s="9"/>
      <c r="AG20" s="11"/>
      <c r="AH20" s="11"/>
      <c r="AI20" s="11"/>
      <c r="AJ20" s="10"/>
      <c r="AK20" s="11"/>
      <c r="AL20" s="33"/>
      <c r="AM20" s="3"/>
      <c r="AN20" s="3"/>
    </row>
    <row r="21" spans="2:40">
      <c r="B21" s="66"/>
      <c r="C21" s="70"/>
      <c r="D21" s="33"/>
      <c r="E21" s="33"/>
      <c r="F21" s="38"/>
      <c r="G21" s="1"/>
      <c r="H21" s="9"/>
      <c r="I21" s="1"/>
      <c r="J21" s="9"/>
      <c r="K21" s="19"/>
      <c r="L21" s="19"/>
      <c r="M21" s="19"/>
      <c r="N21" s="19"/>
      <c r="O21" s="19"/>
      <c r="P21" s="10"/>
      <c r="Q21" s="19"/>
      <c r="R21" s="9"/>
      <c r="S21" s="19"/>
      <c r="T21" s="70"/>
      <c r="U21" s="70"/>
      <c r="V21" s="9"/>
      <c r="W21" s="10"/>
      <c r="X21" s="10"/>
      <c r="Y21" s="19"/>
      <c r="Z21" s="19"/>
      <c r="AA21" s="19"/>
      <c r="AB21" s="19"/>
      <c r="AC21" s="19"/>
      <c r="AD21" s="78"/>
      <c r="AE21" s="11"/>
      <c r="AF21" s="9"/>
      <c r="AG21" s="11"/>
      <c r="AH21" s="11"/>
      <c r="AI21" s="11"/>
      <c r="AJ21" s="10"/>
      <c r="AK21" s="11"/>
      <c r="AL21" s="33"/>
      <c r="AM21" s="3"/>
      <c r="AN21" s="3"/>
    </row>
    <row r="22" spans="2:40">
      <c r="B22" s="66"/>
      <c r="C22" s="70"/>
      <c r="D22" s="9"/>
      <c r="E22" s="9"/>
      <c r="F22" s="38"/>
      <c r="G22" s="34"/>
      <c r="H22" s="9"/>
      <c r="I22" s="8"/>
      <c r="J22" s="8"/>
      <c r="K22" s="19"/>
      <c r="L22" s="19"/>
      <c r="M22" s="19"/>
      <c r="N22" s="19"/>
      <c r="O22" s="19"/>
      <c r="P22" s="10"/>
      <c r="Q22" s="19"/>
      <c r="R22" s="9"/>
      <c r="S22" s="19"/>
      <c r="T22" s="70"/>
      <c r="U22" s="9"/>
      <c r="V22" s="9"/>
      <c r="W22" s="10"/>
      <c r="X22" s="10"/>
      <c r="Y22" s="19"/>
      <c r="Z22" s="19"/>
      <c r="AA22" s="19"/>
      <c r="AB22" s="19"/>
      <c r="AC22" s="19"/>
      <c r="AD22" s="19"/>
      <c r="AE22" s="11"/>
      <c r="AF22" s="9"/>
      <c r="AG22" s="11"/>
      <c r="AH22" s="11"/>
      <c r="AI22" s="11"/>
      <c r="AJ22" s="10"/>
      <c r="AK22" s="11"/>
      <c r="AL22" s="33"/>
      <c r="AM22" s="3"/>
      <c r="AN22" s="3"/>
    </row>
    <row r="23" spans="2:40">
      <c r="B23" s="66"/>
      <c r="C23" s="57"/>
      <c r="D23" s="9"/>
      <c r="E23" s="95"/>
      <c r="F23" s="38"/>
      <c r="G23" s="65"/>
      <c r="H23" s="9"/>
      <c r="I23" s="8"/>
      <c r="J23" s="9"/>
      <c r="K23" s="19"/>
      <c r="L23" s="19"/>
      <c r="M23" s="19"/>
      <c r="N23" s="19"/>
      <c r="O23" s="19"/>
      <c r="P23" s="10"/>
      <c r="Q23" s="19"/>
      <c r="R23" s="9"/>
      <c r="S23" s="19"/>
      <c r="T23" s="70"/>
      <c r="U23" s="9"/>
      <c r="V23" s="9"/>
      <c r="W23" s="10"/>
      <c r="X23" s="10"/>
      <c r="Y23" s="19"/>
      <c r="Z23" s="19"/>
      <c r="AA23" s="19"/>
      <c r="AB23" s="19"/>
      <c r="AC23" s="19"/>
      <c r="AD23" s="19"/>
      <c r="AE23" s="11"/>
      <c r="AF23" s="9"/>
      <c r="AG23" s="11"/>
      <c r="AH23" s="11"/>
      <c r="AI23" s="11"/>
      <c r="AJ23" s="10"/>
      <c r="AK23" s="11"/>
      <c r="AL23" s="33"/>
      <c r="AM23" s="3"/>
      <c r="AN23" s="3"/>
    </row>
    <row r="24" spans="2:40">
      <c r="B24" s="53"/>
      <c r="C24" s="57"/>
      <c r="D24" s="33"/>
      <c r="E24" s="33"/>
      <c r="F24" s="38"/>
      <c r="G24" s="34"/>
      <c r="H24" s="9"/>
      <c r="I24" s="8"/>
      <c r="J24" s="9"/>
      <c r="K24" s="19"/>
      <c r="L24" s="19"/>
      <c r="M24" s="19"/>
      <c r="N24" s="19"/>
      <c r="O24" s="19"/>
      <c r="P24" s="10"/>
      <c r="Q24" s="19"/>
      <c r="R24" s="9"/>
      <c r="S24" s="19"/>
      <c r="T24" s="9"/>
      <c r="U24" s="9"/>
      <c r="V24" s="9"/>
      <c r="W24" s="10"/>
      <c r="X24" s="10"/>
      <c r="Z24" s="19"/>
      <c r="AA24" s="19"/>
      <c r="AB24" s="19"/>
      <c r="AC24" s="19"/>
      <c r="AD24" s="11"/>
      <c r="AE24" s="11"/>
      <c r="AF24" s="9"/>
      <c r="AG24" s="11"/>
      <c r="AH24" s="11"/>
      <c r="AI24" s="11"/>
      <c r="AJ24" s="10"/>
      <c r="AK24" s="11"/>
      <c r="AL24" s="33"/>
      <c r="AM24" s="3"/>
      <c r="AN24" s="3"/>
    </row>
    <row r="25" spans="2:40">
      <c r="B25" s="53"/>
      <c r="C25" s="57"/>
      <c r="D25" s="33"/>
      <c r="E25" s="33"/>
      <c r="F25" s="38"/>
      <c r="G25" s="34"/>
      <c r="H25" s="9"/>
      <c r="I25" s="1"/>
      <c r="J25" s="9"/>
      <c r="K25" s="19"/>
      <c r="L25" s="19"/>
      <c r="M25" s="19"/>
      <c r="N25" s="19"/>
      <c r="O25" s="19"/>
      <c r="P25" s="10"/>
      <c r="Q25" s="19"/>
      <c r="R25" s="9"/>
      <c r="S25" s="19"/>
      <c r="T25" s="9"/>
      <c r="U25" s="9"/>
      <c r="V25" s="9"/>
      <c r="W25" s="10"/>
      <c r="X25" s="10"/>
      <c r="Y25" s="19"/>
      <c r="Z25" s="19"/>
      <c r="AA25" s="19"/>
      <c r="AB25" s="19"/>
      <c r="AC25" s="19"/>
      <c r="AD25" s="11"/>
      <c r="AE25" s="11"/>
      <c r="AF25" s="9"/>
      <c r="AG25" s="11"/>
      <c r="AH25" s="11"/>
      <c r="AI25" s="11"/>
      <c r="AJ25" s="10"/>
      <c r="AK25" s="11"/>
      <c r="AL25" s="33"/>
      <c r="AM25" s="3"/>
      <c r="AN25" s="3"/>
    </row>
    <row r="26" spans="2:40">
      <c r="B26" s="53"/>
      <c r="C26" s="57"/>
      <c r="D26" s="33"/>
      <c r="E26" s="33"/>
      <c r="F26" s="1"/>
      <c r="G26" s="1"/>
      <c r="H26" s="9"/>
      <c r="I26" s="1"/>
      <c r="J26" s="9"/>
      <c r="K26" s="19"/>
      <c r="L26" s="19"/>
      <c r="M26" s="19"/>
      <c r="N26" s="19"/>
      <c r="O26" s="19"/>
      <c r="P26" s="10"/>
      <c r="Q26" s="19"/>
      <c r="R26" s="9"/>
      <c r="S26" s="19"/>
      <c r="T26" s="9"/>
      <c r="U26" s="9"/>
      <c r="V26" s="9"/>
      <c r="W26" s="10"/>
      <c r="X26" s="10"/>
      <c r="Y26" s="19"/>
      <c r="Z26" s="19"/>
      <c r="AA26" s="19"/>
      <c r="AB26" s="19"/>
      <c r="AC26" s="19"/>
      <c r="AD26" s="11"/>
      <c r="AE26" s="11"/>
      <c r="AF26" s="9"/>
      <c r="AG26" s="11"/>
      <c r="AH26" s="11"/>
      <c r="AI26" s="11"/>
      <c r="AJ26" s="10"/>
      <c r="AK26" s="11"/>
      <c r="AL26" s="33"/>
      <c r="AM26" s="3"/>
      <c r="AN26" s="3"/>
    </row>
    <row r="27" spans="2:40">
      <c r="B27" s="53"/>
      <c r="C27" s="57"/>
      <c r="D27" s="33"/>
      <c r="E27" s="33"/>
      <c r="F27" s="38"/>
      <c r="G27" s="34"/>
      <c r="H27" s="9"/>
      <c r="I27" s="1"/>
      <c r="J27" s="9"/>
      <c r="K27" s="19"/>
      <c r="L27" s="19"/>
      <c r="M27" s="19"/>
      <c r="N27" s="19"/>
      <c r="O27" s="19"/>
      <c r="P27" s="10"/>
      <c r="Q27" s="19"/>
      <c r="R27" s="9"/>
      <c r="S27" s="19"/>
      <c r="T27" s="9"/>
      <c r="U27" s="9"/>
      <c r="V27" s="9"/>
      <c r="W27" s="10"/>
      <c r="X27" s="10"/>
      <c r="Y27" s="19"/>
      <c r="Z27" s="19"/>
      <c r="AA27" s="19"/>
      <c r="AB27" s="19"/>
      <c r="AC27" s="19"/>
      <c r="AD27" s="11"/>
      <c r="AE27" s="11"/>
      <c r="AF27" s="9"/>
      <c r="AG27" s="9"/>
      <c r="AH27" s="9"/>
      <c r="AI27" s="11"/>
      <c r="AJ27" s="10"/>
      <c r="AK27" s="19"/>
      <c r="AL27" s="33"/>
      <c r="AM27" s="3"/>
      <c r="AN27" s="3"/>
    </row>
    <row r="28" spans="2:40">
      <c r="B28" s="53"/>
      <c r="C28" s="57"/>
      <c r="D28" s="33"/>
      <c r="E28" s="33"/>
      <c r="F28" s="1"/>
      <c r="G28" s="1"/>
      <c r="H28" s="9"/>
      <c r="I28" s="1"/>
      <c r="J28" s="9"/>
      <c r="K28" s="19"/>
      <c r="L28" s="19"/>
      <c r="M28" s="19"/>
      <c r="N28" s="19"/>
      <c r="O28" s="19"/>
      <c r="P28" s="10"/>
      <c r="Q28" s="19"/>
      <c r="R28" s="9"/>
      <c r="S28" s="19"/>
      <c r="T28" s="9"/>
      <c r="U28" s="9"/>
      <c r="V28" s="9"/>
      <c r="W28" s="10"/>
      <c r="X28" s="10"/>
      <c r="Y28" s="19"/>
      <c r="Z28" s="19"/>
      <c r="AA28" s="19"/>
      <c r="AB28" s="19"/>
      <c r="AC28" s="19"/>
      <c r="AD28" s="11"/>
      <c r="AE28" s="11"/>
      <c r="AF28" s="9"/>
      <c r="AG28" s="11"/>
      <c r="AH28" s="11"/>
      <c r="AI28" s="11"/>
      <c r="AJ28" s="10"/>
      <c r="AK28" s="11"/>
      <c r="AL28" s="33"/>
      <c r="AM28" s="3"/>
      <c r="AN28" s="3"/>
    </row>
    <row r="29" spans="2:40">
      <c r="B29" s="53"/>
      <c r="C29" s="57"/>
      <c r="D29" s="33"/>
      <c r="E29" s="33"/>
      <c r="F29" s="1"/>
      <c r="G29" s="1"/>
      <c r="H29" s="9"/>
      <c r="I29" s="1"/>
      <c r="J29" s="9"/>
      <c r="K29" s="19"/>
      <c r="L29" s="19"/>
      <c r="M29" s="19"/>
      <c r="N29" s="19"/>
      <c r="O29" s="19"/>
      <c r="P29" s="10"/>
      <c r="Q29" s="19"/>
      <c r="R29" s="9"/>
      <c r="S29" s="19"/>
      <c r="T29" s="9"/>
      <c r="U29" s="9"/>
      <c r="V29" s="9"/>
      <c r="W29" s="10"/>
      <c r="X29" s="10"/>
      <c r="Y29" s="19"/>
      <c r="Z29" s="19"/>
      <c r="AA29" s="19"/>
      <c r="AB29" s="19"/>
      <c r="AC29" s="19"/>
      <c r="AD29" s="11"/>
      <c r="AE29" s="11"/>
      <c r="AF29" s="9"/>
      <c r="AG29" s="11"/>
      <c r="AH29" s="11"/>
      <c r="AI29" s="11"/>
      <c r="AJ29" s="10"/>
      <c r="AK29" s="11"/>
      <c r="AL29" s="33"/>
      <c r="AM29" s="3"/>
      <c r="AN29" s="3"/>
    </row>
    <row r="30" spans="2:40">
      <c r="B30" s="53"/>
      <c r="C30" s="57"/>
      <c r="D30" s="33"/>
      <c r="E30" s="33"/>
      <c r="F30" s="1"/>
      <c r="G30" s="1"/>
      <c r="H30" s="9"/>
      <c r="I30" s="1"/>
      <c r="J30" s="9"/>
      <c r="K30" s="19"/>
      <c r="L30" s="19"/>
      <c r="M30" s="19"/>
      <c r="N30" s="19"/>
      <c r="O30" s="19"/>
      <c r="P30" s="10"/>
      <c r="Q30" s="19"/>
      <c r="R30" s="9"/>
      <c r="S30" s="19"/>
      <c r="T30" s="9"/>
      <c r="U30" s="9"/>
      <c r="V30" s="9"/>
      <c r="W30" s="10"/>
      <c r="X30" s="10"/>
      <c r="Y30" s="19"/>
      <c r="Z30" s="19"/>
      <c r="AA30" s="19"/>
      <c r="AB30" s="19"/>
      <c r="AC30" s="19"/>
      <c r="AD30" s="11"/>
      <c r="AE30" s="11"/>
      <c r="AF30" s="9"/>
      <c r="AG30" s="11"/>
      <c r="AH30" s="11"/>
      <c r="AI30" s="11"/>
      <c r="AJ30" s="10"/>
      <c r="AK30" s="11"/>
      <c r="AL30" s="33"/>
      <c r="AM30" s="3"/>
      <c r="AN30" s="3"/>
    </row>
    <row r="31" spans="2:40">
      <c r="B31" s="53"/>
      <c r="C31" s="57"/>
      <c r="D31" s="33"/>
      <c r="E31" s="33"/>
      <c r="F31" s="1"/>
      <c r="G31" s="1"/>
      <c r="H31" s="9"/>
      <c r="I31" s="1"/>
      <c r="J31" s="9"/>
      <c r="K31" s="19"/>
      <c r="L31" s="19"/>
      <c r="M31" s="19"/>
      <c r="N31" s="19"/>
      <c r="O31" s="19"/>
      <c r="P31" s="10"/>
      <c r="Q31" s="19"/>
      <c r="R31" s="9"/>
      <c r="S31" s="19"/>
      <c r="T31" s="9"/>
      <c r="U31" s="9"/>
      <c r="V31" s="9"/>
      <c r="W31" s="10"/>
      <c r="X31" s="10"/>
      <c r="Y31" s="19"/>
      <c r="Z31" s="19"/>
      <c r="AA31" s="19"/>
      <c r="AB31" s="19"/>
      <c r="AC31" s="19"/>
      <c r="AD31" s="11"/>
      <c r="AE31" s="11"/>
      <c r="AF31" s="9"/>
      <c r="AG31" s="11"/>
      <c r="AH31" s="11"/>
      <c r="AI31" s="11"/>
      <c r="AJ31" s="10"/>
      <c r="AK31" s="11"/>
      <c r="AL31" s="33"/>
      <c r="AM31" s="3"/>
      <c r="AN31" s="3"/>
    </row>
    <row r="32" spans="2:40">
      <c r="B32" s="53"/>
      <c r="C32" s="57"/>
      <c r="D32" s="33"/>
      <c r="E32" s="33"/>
      <c r="F32" s="1"/>
      <c r="G32" s="1"/>
      <c r="H32" s="9"/>
      <c r="I32" s="1"/>
      <c r="J32" s="9"/>
      <c r="K32" s="19"/>
      <c r="L32" s="19"/>
      <c r="M32" s="19"/>
      <c r="N32" s="19"/>
      <c r="O32" s="19"/>
      <c r="P32" s="10"/>
      <c r="Q32" s="19"/>
      <c r="R32" s="9"/>
      <c r="S32" s="19"/>
      <c r="T32" s="9"/>
      <c r="U32" s="9"/>
      <c r="V32" s="9"/>
      <c r="W32" s="10"/>
      <c r="X32" s="10"/>
      <c r="Y32" s="19"/>
      <c r="Z32" s="19"/>
      <c r="AA32" s="19"/>
      <c r="AB32" s="19"/>
      <c r="AC32" s="19"/>
      <c r="AD32" s="11"/>
      <c r="AE32" s="11"/>
      <c r="AF32" s="9"/>
      <c r="AG32" s="11"/>
      <c r="AH32" s="11"/>
      <c r="AI32" s="11"/>
      <c r="AJ32" s="10"/>
      <c r="AK32" s="11"/>
      <c r="AL32" s="33"/>
      <c r="AM32" s="3"/>
      <c r="AN32" s="3"/>
    </row>
    <row r="33" spans="2:40">
      <c r="B33" s="53"/>
      <c r="C33" s="57"/>
      <c r="D33" s="33"/>
      <c r="E33" s="33"/>
      <c r="F33" s="38"/>
      <c r="G33" s="9"/>
      <c r="H33" s="9"/>
      <c r="I33" s="1"/>
      <c r="J33" s="9"/>
      <c r="K33" s="19"/>
      <c r="L33" s="19"/>
      <c r="M33" s="19"/>
      <c r="N33" s="19"/>
      <c r="O33" s="19"/>
      <c r="P33" s="10"/>
      <c r="Q33" s="19"/>
      <c r="R33" s="9"/>
      <c r="S33" s="19"/>
      <c r="T33" s="9"/>
      <c r="U33" s="9"/>
      <c r="V33" s="9"/>
      <c r="W33" s="10"/>
      <c r="X33" s="10"/>
      <c r="Y33" s="19"/>
      <c r="Z33" s="19"/>
      <c r="AA33" s="19"/>
      <c r="AB33" s="19"/>
      <c r="AC33" s="19"/>
      <c r="AD33" s="11"/>
      <c r="AE33" s="11"/>
      <c r="AF33" s="9"/>
      <c r="AG33" s="11"/>
      <c r="AH33" s="11"/>
      <c r="AI33" s="11"/>
      <c r="AJ33" s="10"/>
      <c r="AK33" s="11"/>
      <c r="AL33" s="33"/>
      <c r="AM33" s="3"/>
      <c r="AN33" s="3"/>
    </row>
    <row r="34" spans="2:40">
      <c r="B34" s="40"/>
      <c r="C34" s="57"/>
      <c r="D34" s="1"/>
      <c r="E34" s="1"/>
      <c r="F34" s="1"/>
      <c r="G34" s="55"/>
      <c r="H34" s="1"/>
      <c r="I34" s="1"/>
      <c r="J34" s="9"/>
      <c r="K34" s="21"/>
      <c r="L34" s="19"/>
      <c r="M34" s="3"/>
      <c r="N34" s="19"/>
      <c r="O34" s="19"/>
      <c r="P34" s="10"/>
      <c r="Q34" s="19"/>
      <c r="R34" s="19"/>
      <c r="S34" s="21"/>
      <c r="T34" s="1"/>
      <c r="U34" s="1"/>
      <c r="V34" s="9"/>
      <c r="W34" s="9"/>
      <c r="X34" s="36"/>
      <c r="Y34" s="19"/>
      <c r="Z34" s="19"/>
      <c r="AA34" s="19"/>
      <c r="AB34" s="19"/>
      <c r="AC34" s="19"/>
      <c r="AD34" s="11"/>
      <c r="AE34" s="11"/>
      <c r="AF34" s="9"/>
      <c r="AG34" s="11"/>
      <c r="AH34" s="9"/>
      <c r="AI34" s="11"/>
      <c r="AJ34" s="10"/>
      <c r="AK34" s="11"/>
      <c r="AL34" s="9"/>
      <c r="AM34" s="3"/>
      <c r="AN34" s="3"/>
    </row>
    <row r="35" spans="2:40">
      <c r="B35" s="40"/>
      <c r="C35" s="57"/>
      <c r="D35" s="1"/>
      <c r="E35" s="1"/>
      <c r="F35" s="1"/>
      <c r="G35" s="1"/>
      <c r="H35" s="1"/>
      <c r="I35" s="1"/>
      <c r="J35" s="9"/>
      <c r="K35" s="21"/>
      <c r="L35" s="19"/>
      <c r="M35" s="3"/>
      <c r="N35" s="20"/>
      <c r="O35" s="20"/>
      <c r="P35" s="10"/>
      <c r="Q35" s="19"/>
      <c r="R35" s="19"/>
      <c r="S35" s="21"/>
      <c r="T35" s="1"/>
      <c r="U35" s="1"/>
      <c r="V35" s="9"/>
      <c r="W35" s="9"/>
      <c r="X35" s="36"/>
      <c r="Y35" s="19"/>
      <c r="Z35" s="19"/>
      <c r="AA35" s="19"/>
      <c r="AB35" s="19"/>
      <c r="AC35" s="19"/>
      <c r="AD35" s="11"/>
      <c r="AE35" s="11"/>
      <c r="AF35" s="9"/>
      <c r="AG35" s="11"/>
      <c r="AH35" s="9"/>
      <c r="AI35" s="11"/>
      <c r="AJ35" s="10"/>
      <c r="AK35" s="11"/>
      <c r="AL35" s="9"/>
      <c r="AM35" s="3"/>
      <c r="AN35" s="3"/>
    </row>
    <row r="36" spans="2:40">
      <c r="B36" s="40"/>
      <c r="C36" s="57"/>
      <c r="D36" s="9"/>
      <c r="E36" s="9"/>
      <c r="F36" s="1"/>
      <c r="G36" s="9"/>
      <c r="H36" s="9"/>
      <c r="I36" s="1"/>
      <c r="J36" s="9"/>
      <c r="K36" s="19"/>
      <c r="L36" s="19"/>
      <c r="M36" s="3"/>
      <c r="N36" s="54"/>
      <c r="O36" s="54"/>
      <c r="P36" s="10"/>
      <c r="Q36" s="19"/>
      <c r="R36" s="19"/>
      <c r="S36" s="21"/>
      <c r="T36" s="1"/>
      <c r="U36" s="1"/>
      <c r="V36" s="9"/>
      <c r="W36" s="9"/>
      <c r="X36" s="36"/>
      <c r="Y36" s="19"/>
      <c r="Z36" s="19"/>
      <c r="AA36" s="19"/>
      <c r="AB36" s="19"/>
      <c r="AC36" s="19"/>
      <c r="AD36" s="11"/>
      <c r="AE36" s="11"/>
      <c r="AF36" s="9"/>
      <c r="AG36" s="11"/>
      <c r="AH36" s="9"/>
      <c r="AI36" s="11"/>
      <c r="AJ36" s="10"/>
      <c r="AK36" s="11"/>
      <c r="AL36" s="9"/>
      <c r="AM36" s="3"/>
      <c r="AN36" s="3"/>
    </row>
    <row r="37" spans="2:40">
      <c r="B37" s="40"/>
      <c r="C37" s="57"/>
      <c r="D37" s="9"/>
      <c r="E37" s="9"/>
      <c r="F37" s="1"/>
      <c r="G37" s="9"/>
      <c r="H37" s="1"/>
      <c r="I37" s="1"/>
      <c r="J37" s="9"/>
      <c r="K37" s="21"/>
      <c r="L37" s="19"/>
      <c r="M37" s="3"/>
      <c r="N37" s="20"/>
      <c r="O37" s="20"/>
      <c r="P37" s="36"/>
      <c r="Q37" s="19"/>
      <c r="R37" s="19"/>
      <c r="S37" s="21"/>
      <c r="T37" s="1"/>
      <c r="U37" s="1"/>
      <c r="V37" s="9"/>
      <c r="W37" s="9"/>
      <c r="X37" s="36"/>
      <c r="Y37" s="19"/>
      <c r="Z37" s="19"/>
      <c r="AA37" s="19"/>
      <c r="AB37" s="19"/>
      <c r="AC37" s="19"/>
      <c r="AD37" s="11"/>
      <c r="AE37" s="11"/>
      <c r="AF37" s="9"/>
      <c r="AG37" s="11"/>
      <c r="AH37" s="9"/>
      <c r="AI37" s="11"/>
      <c r="AJ37" s="10"/>
      <c r="AK37" s="11"/>
      <c r="AL37" s="9"/>
      <c r="AM37" s="3"/>
      <c r="AN37" s="3"/>
    </row>
    <row r="38" spans="2:40">
      <c r="B38" s="40"/>
      <c r="C38" s="57"/>
      <c r="D38" s="1"/>
      <c r="E38" s="1"/>
      <c r="F38" s="1"/>
      <c r="G38" s="1"/>
      <c r="H38" s="1"/>
      <c r="I38" s="1"/>
      <c r="J38" s="9"/>
      <c r="K38" s="21"/>
      <c r="L38" s="19"/>
      <c r="M38" s="3"/>
      <c r="N38" s="20"/>
      <c r="O38" s="20"/>
      <c r="P38" s="10"/>
      <c r="Q38" s="19"/>
      <c r="R38" s="19"/>
      <c r="S38" s="19"/>
      <c r="T38" s="1"/>
      <c r="U38" s="1"/>
      <c r="V38" s="9"/>
      <c r="W38" s="9"/>
      <c r="X38" s="36"/>
      <c r="Y38" s="19"/>
      <c r="Z38" s="19"/>
      <c r="AA38" s="19"/>
      <c r="AB38" s="19"/>
      <c r="AC38" s="19"/>
      <c r="AD38" s="11"/>
      <c r="AE38" s="11"/>
      <c r="AF38" s="9"/>
      <c r="AG38" s="11"/>
      <c r="AH38" s="9"/>
      <c r="AI38" s="11"/>
      <c r="AJ38" s="10"/>
      <c r="AK38" s="11"/>
      <c r="AL38" s="9"/>
      <c r="AM38" s="3"/>
      <c r="AN38" s="3"/>
    </row>
    <row r="39" spans="2:40">
      <c r="B39" s="40"/>
      <c r="C39" s="57"/>
      <c r="D39" s="1"/>
      <c r="E39" s="1"/>
      <c r="F39" s="1"/>
      <c r="G39" s="1"/>
      <c r="H39" s="1"/>
      <c r="I39" s="1"/>
      <c r="J39" s="9"/>
      <c r="K39" s="21"/>
      <c r="L39" s="19"/>
      <c r="M39" s="3"/>
      <c r="N39" s="20"/>
      <c r="O39" s="20"/>
      <c r="P39" s="10"/>
      <c r="Q39" s="19"/>
      <c r="R39" s="19"/>
      <c r="S39" s="19"/>
      <c r="T39" s="1"/>
      <c r="U39" s="1"/>
      <c r="V39" s="9"/>
      <c r="W39" s="9"/>
      <c r="X39" s="36"/>
      <c r="Y39" s="19"/>
      <c r="Z39" s="19"/>
      <c r="AA39" s="19"/>
      <c r="AB39" s="19"/>
      <c r="AC39" s="19"/>
      <c r="AD39" s="11"/>
      <c r="AE39" s="11"/>
      <c r="AF39" s="9"/>
      <c r="AG39" s="11"/>
      <c r="AH39" s="9"/>
      <c r="AI39" s="11"/>
      <c r="AJ39" s="10"/>
      <c r="AK39" s="11"/>
      <c r="AL39" s="9"/>
      <c r="AM39" s="3"/>
      <c r="AN39" s="3"/>
    </row>
    <row r="40" spans="2:40">
      <c r="B40" s="40"/>
      <c r="C40" s="57"/>
      <c r="D40" s="9"/>
      <c r="E40" s="9"/>
      <c r="F40" s="1"/>
      <c r="G40" s="1"/>
      <c r="H40" s="1"/>
      <c r="I40" s="1"/>
      <c r="J40" s="9"/>
      <c r="K40" s="21"/>
      <c r="L40" s="19"/>
      <c r="M40" s="3"/>
      <c r="N40" s="20"/>
      <c r="O40" s="20"/>
      <c r="P40" s="10"/>
      <c r="Q40" s="19"/>
      <c r="R40" s="19"/>
      <c r="S40" s="19"/>
      <c r="T40" s="1"/>
      <c r="U40" s="1"/>
      <c r="V40" s="9"/>
      <c r="W40" s="10"/>
      <c r="X40" s="36"/>
      <c r="Y40" s="54"/>
      <c r="Z40" s="19"/>
      <c r="AA40" s="19"/>
      <c r="AB40" s="19"/>
      <c r="AC40" s="19"/>
      <c r="AD40" s="11"/>
      <c r="AE40" s="11"/>
      <c r="AF40" s="9"/>
      <c r="AG40" s="11"/>
      <c r="AH40" s="9"/>
      <c r="AI40" s="11"/>
      <c r="AJ40" s="10"/>
      <c r="AK40" s="11"/>
      <c r="AL40" s="9"/>
      <c r="AM40" s="3"/>
      <c r="AN40" s="3"/>
    </row>
    <row r="41" spans="2:40">
      <c r="B41" s="40"/>
      <c r="C41" s="57"/>
      <c r="D41" s="33"/>
      <c r="E41" s="33"/>
      <c r="F41" s="1"/>
      <c r="G41" s="1"/>
      <c r="H41" s="9"/>
      <c r="I41" s="9"/>
      <c r="J41" s="9"/>
      <c r="K41" s="21"/>
      <c r="L41" s="19"/>
      <c r="M41" s="3"/>
      <c r="N41" s="20"/>
      <c r="O41" s="20"/>
      <c r="P41" s="10"/>
      <c r="Q41" s="19"/>
      <c r="R41" s="19"/>
      <c r="S41" s="20"/>
      <c r="T41" s="9"/>
      <c r="U41" s="9"/>
      <c r="V41" s="9"/>
      <c r="W41" s="10"/>
      <c r="X41" s="36"/>
      <c r="Y41" s="54"/>
      <c r="Z41" s="19"/>
      <c r="AA41" s="19"/>
      <c r="AB41" s="19"/>
      <c r="AC41" s="19"/>
      <c r="AD41" s="11"/>
      <c r="AE41" s="11"/>
      <c r="AF41" s="9"/>
      <c r="AG41" s="11"/>
      <c r="AH41" s="9"/>
      <c r="AI41" s="11"/>
      <c r="AJ41" s="10"/>
      <c r="AK41" s="11"/>
      <c r="AL41" s="9"/>
      <c r="AM41" s="3"/>
      <c r="AN41" s="3"/>
    </row>
    <row r="42" spans="2:40">
      <c r="B42" s="40"/>
      <c r="C42" s="57"/>
      <c r="D42" s="9"/>
      <c r="E42" s="9"/>
      <c r="F42" s="1"/>
      <c r="G42" s="35"/>
      <c r="H42" s="9"/>
      <c r="I42" s="9"/>
      <c r="J42" s="9"/>
      <c r="K42" s="21"/>
      <c r="L42" s="19"/>
      <c r="M42" s="3"/>
      <c r="N42" s="20"/>
      <c r="O42" s="20"/>
      <c r="P42" s="10"/>
      <c r="Q42" s="19"/>
      <c r="R42" s="19"/>
      <c r="S42" s="19"/>
      <c r="T42" s="1"/>
      <c r="U42" s="1"/>
      <c r="V42" s="9"/>
      <c r="W42" s="10"/>
      <c r="X42" s="36"/>
      <c r="Y42" s="54"/>
      <c r="Z42" s="19"/>
      <c r="AA42" s="19"/>
      <c r="AB42" s="19"/>
      <c r="AC42" s="19"/>
      <c r="AD42" s="11"/>
      <c r="AE42" s="11"/>
      <c r="AF42" s="9"/>
      <c r="AG42" s="11"/>
      <c r="AH42" s="9"/>
      <c r="AI42" s="11"/>
      <c r="AJ42" s="10"/>
      <c r="AK42" s="11"/>
      <c r="AL42" s="9"/>
      <c r="AM42" s="3"/>
      <c r="AN42" s="3"/>
    </row>
    <row r="43" spans="2:40">
      <c r="B43" s="40"/>
      <c r="C43" s="57"/>
      <c r="D43" s="9"/>
      <c r="E43" s="9"/>
      <c r="F43" s="1"/>
      <c r="G43" s="35"/>
      <c r="H43" s="9"/>
      <c r="I43" s="9"/>
      <c r="J43" s="9"/>
      <c r="K43" s="19"/>
      <c r="L43" s="19"/>
      <c r="M43" s="3"/>
      <c r="N43" s="20"/>
      <c r="O43" s="20"/>
      <c r="P43" s="10"/>
      <c r="Q43" s="19"/>
      <c r="R43" s="19"/>
      <c r="S43" s="19"/>
      <c r="T43" s="1"/>
      <c r="U43" s="1"/>
      <c r="V43" s="9"/>
      <c r="W43" s="10"/>
      <c r="X43" s="36"/>
      <c r="Y43" s="54"/>
      <c r="Z43" s="19"/>
      <c r="AA43" s="19"/>
      <c r="AB43" s="19"/>
      <c r="AC43" s="19"/>
      <c r="AD43" s="11"/>
      <c r="AE43" s="11"/>
      <c r="AF43" s="9"/>
      <c r="AG43" s="11"/>
      <c r="AH43" s="9"/>
      <c r="AI43" s="11"/>
      <c r="AJ43" s="10"/>
      <c r="AK43" s="11"/>
      <c r="AL43" s="9"/>
      <c r="AM43" s="3"/>
      <c r="AN43" s="3"/>
    </row>
    <row r="44" spans="2:40">
      <c r="B44" s="40"/>
      <c r="C44" s="57"/>
      <c r="D44" s="9"/>
      <c r="E44" s="9"/>
      <c r="F44" s="1"/>
      <c r="G44" s="35"/>
      <c r="H44" s="1"/>
      <c r="I44" s="9"/>
      <c r="J44" s="9"/>
      <c r="K44" s="21"/>
      <c r="L44" s="19"/>
      <c r="M44" s="3"/>
      <c r="N44" s="20"/>
      <c r="O44" s="20"/>
      <c r="P44" s="10"/>
      <c r="Q44" s="19"/>
      <c r="R44" s="19"/>
      <c r="S44" s="19"/>
      <c r="T44" s="1"/>
      <c r="U44" s="1"/>
      <c r="V44" s="9"/>
      <c r="W44" s="10"/>
      <c r="X44" s="36"/>
      <c r="Y44" s="54"/>
      <c r="Z44" s="19"/>
      <c r="AA44" s="19"/>
      <c r="AB44" s="19"/>
      <c r="AC44" s="19"/>
      <c r="AD44" s="11"/>
      <c r="AE44" s="11"/>
      <c r="AF44" s="9"/>
      <c r="AG44" s="11"/>
      <c r="AH44" s="9"/>
      <c r="AI44" s="11"/>
      <c r="AJ44" s="10"/>
      <c r="AK44" s="11"/>
      <c r="AL44" s="9"/>
      <c r="AM44" s="3"/>
      <c r="AN44" s="3"/>
    </row>
    <row r="45" spans="2:40">
      <c r="B45" s="40"/>
      <c r="C45" s="57"/>
      <c r="D45" s="9"/>
      <c r="E45" s="9"/>
      <c r="F45" s="39"/>
      <c r="G45" s="35"/>
      <c r="H45" s="9"/>
      <c r="I45" s="1"/>
      <c r="J45" s="9"/>
      <c r="K45" s="21"/>
      <c r="L45" s="19"/>
      <c r="M45" s="3"/>
      <c r="N45" s="20"/>
      <c r="O45" s="20"/>
      <c r="P45" s="10"/>
      <c r="Q45" s="19"/>
      <c r="R45" s="19"/>
      <c r="S45" s="19"/>
      <c r="T45" s="1"/>
      <c r="U45" s="1"/>
      <c r="V45" s="9"/>
      <c r="W45" s="10"/>
      <c r="X45" s="36"/>
      <c r="Y45" s="54"/>
      <c r="Z45" s="19"/>
      <c r="AA45" s="19"/>
      <c r="AB45" s="19"/>
      <c r="AC45" s="19"/>
      <c r="AD45" s="11"/>
      <c r="AE45" s="11"/>
      <c r="AF45" s="9"/>
      <c r="AG45" s="11"/>
      <c r="AH45" s="9"/>
      <c r="AI45" s="11"/>
      <c r="AJ45" s="10"/>
      <c r="AK45" s="11"/>
      <c r="AL45" s="9"/>
      <c r="AM45" s="3"/>
      <c r="AN45" s="3"/>
    </row>
    <row r="46" spans="2:40">
      <c r="B46" s="40"/>
      <c r="C46" s="57"/>
      <c r="D46" s="1"/>
      <c r="E46" s="1"/>
      <c r="F46" s="1"/>
      <c r="G46" s="35"/>
      <c r="H46" s="9"/>
      <c r="I46" s="9"/>
      <c r="J46" s="9"/>
      <c r="K46" s="21"/>
      <c r="L46" s="19"/>
      <c r="M46" s="3"/>
      <c r="N46" s="20"/>
      <c r="O46" s="20"/>
      <c r="P46" s="10"/>
      <c r="Q46" s="19"/>
      <c r="R46" s="19"/>
      <c r="S46" s="19"/>
      <c r="T46" s="1"/>
      <c r="U46" s="1"/>
      <c r="V46" s="9"/>
      <c r="W46" s="9"/>
      <c r="X46" s="36"/>
      <c r="Y46" s="19"/>
      <c r="Z46" s="19"/>
      <c r="AA46" s="56"/>
      <c r="AB46" s="19"/>
      <c r="AC46" s="19"/>
      <c r="AD46" s="11"/>
      <c r="AE46" s="11"/>
      <c r="AF46" s="9"/>
      <c r="AG46" s="11"/>
      <c r="AH46" s="9"/>
      <c r="AI46" s="11"/>
      <c r="AJ46" s="10"/>
      <c r="AK46" s="11"/>
      <c r="AL46" s="9"/>
      <c r="AM46" s="3"/>
      <c r="AN46" s="3"/>
    </row>
    <row r="47" spans="2:40">
      <c r="B47" s="22"/>
      <c r="C47" s="57"/>
      <c r="D47" s="33"/>
      <c r="E47" s="33"/>
      <c r="F47" s="1"/>
      <c r="G47" s="35"/>
      <c r="H47" s="9"/>
      <c r="I47" s="35"/>
      <c r="J47" s="1"/>
      <c r="K47" s="21"/>
      <c r="L47" s="3"/>
      <c r="M47" s="3"/>
      <c r="N47" s="3"/>
      <c r="O47" s="3"/>
      <c r="P47" s="10"/>
      <c r="Q47" s="9"/>
      <c r="R47" s="9"/>
      <c r="S47" s="19"/>
      <c r="T47" s="1"/>
      <c r="U47" s="1"/>
      <c r="V47" s="9"/>
      <c r="W47" s="37"/>
      <c r="X47" s="10"/>
      <c r="Y47" s="19"/>
      <c r="Z47" s="19"/>
      <c r="AA47" s="19"/>
      <c r="AB47" s="20"/>
      <c r="AC47" s="19"/>
      <c r="AD47" s="11"/>
      <c r="AE47" s="3"/>
      <c r="AF47" s="3"/>
      <c r="AG47" s="19"/>
      <c r="AH47" s="9"/>
      <c r="AI47" s="11"/>
      <c r="AJ47" s="10"/>
      <c r="AK47" s="11"/>
      <c r="AL47" s="9"/>
      <c r="AM47" s="3"/>
      <c r="AN47" s="3"/>
    </row>
    <row r="48" spans="2:40">
      <c r="B48" s="22"/>
      <c r="C48" s="57"/>
      <c r="D48" s="33"/>
      <c r="E48" s="33"/>
      <c r="F48" s="1"/>
      <c r="G48" s="35"/>
      <c r="H48" s="9"/>
      <c r="I48" s="35"/>
      <c r="J48" s="1"/>
      <c r="K48" s="21"/>
      <c r="L48" s="3"/>
      <c r="M48" s="3"/>
      <c r="N48" s="3"/>
      <c r="O48" s="3"/>
      <c r="P48" s="10"/>
      <c r="Q48" s="9"/>
      <c r="R48" s="9"/>
      <c r="S48" s="19"/>
      <c r="T48" s="1"/>
      <c r="U48" s="1"/>
      <c r="V48" s="9"/>
      <c r="W48" s="37"/>
      <c r="X48" s="10"/>
      <c r="Y48" s="19"/>
      <c r="Z48" s="19"/>
      <c r="AA48" s="19"/>
      <c r="AB48" s="20"/>
      <c r="AC48" s="19"/>
      <c r="AD48" s="11"/>
      <c r="AE48" s="3"/>
      <c r="AF48" s="3"/>
      <c r="AG48" s="19"/>
      <c r="AH48" s="9"/>
      <c r="AI48" s="11"/>
      <c r="AJ48" s="10"/>
      <c r="AK48" s="11"/>
      <c r="AL48" s="9"/>
      <c r="AM48" s="3"/>
      <c r="AN48" s="3"/>
    </row>
    <row r="49" spans="1:40">
      <c r="B49" s="22"/>
      <c r="C49" s="57"/>
      <c r="D49" s="33"/>
      <c r="E49" s="33"/>
      <c r="F49" s="1"/>
      <c r="G49" s="35"/>
      <c r="H49" s="9"/>
      <c r="I49" s="35"/>
      <c r="J49" s="1"/>
      <c r="K49" s="21"/>
      <c r="L49" s="3"/>
      <c r="M49" s="3"/>
      <c r="N49" s="3"/>
      <c r="O49" s="3"/>
      <c r="P49" s="10"/>
      <c r="Q49" s="9"/>
      <c r="R49" s="9"/>
      <c r="S49" s="19"/>
      <c r="T49" s="1"/>
      <c r="U49" s="1"/>
      <c r="V49" s="9"/>
      <c r="W49" s="37"/>
      <c r="X49" s="10"/>
      <c r="Y49" s="19"/>
      <c r="Z49" s="19"/>
      <c r="AA49" s="19"/>
      <c r="AB49" s="20"/>
      <c r="AC49" s="19"/>
      <c r="AD49" s="11"/>
      <c r="AE49" s="3"/>
      <c r="AF49" s="3"/>
      <c r="AG49" s="19"/>
      <c r="AH49" s="9"/>
      <c r="AI49" s="11"/>
      <c r="AJ49" s="10"/>
      <c r="AK49" s="11"/>
      <c r="AL49" s="9"/>
      <c r="AM49" s="3"/>
      <c r="AN49" s="3"/>
    </row>
    <row r="50" spans="1:40">
      <c r="A50" s="31"/>
      <c r="B50" s="43"/>
      <c r="C50" s="58"/>
      <c r="D50" s="43"/>
      <c r="E50" s="43"/>
      <c r="F50" s="44"/>
      <c r="G50" s="43"/>
      <c r="H50" s="43"/>
      <c r="I50" s="18"/>
      <c r="J50" s="43"/>
      <c r="K50" s="43"/>
      <c r="L50" s="43"/>
      <c r="M50" s="43"/>
      <c r="N50" s="43"/>
      <c r="O50" s="43"/>
      <c r="P50" s="43"/>
      <c r="Q50" s="43"/>
      <c r="R50" s="43"/>
      <c r="S50" s="45"/>
      <c r="T50" s="43"/>
      <c r="U50" s="43"/>
      <c r="V50" s="43"/>
      <c r="W50" s="43"/>
      <c r="X50" s="46"/>
      <c r="Y50" s="45"/>
      <c r="Z50" s="45"/>
      <c r="AA50" s="43"/>
      <c r="AB50" s="45"/>
      <c r="AC50" s="45"/>
      <c r="AD50" s="43"/>
      <c r="AE50" s="43"/>
      <c r="AF50" s="43"/>
      <c r="AG50" s="45"/>
      <c r="AH50" s="45"/>
      <c r="AI50" s="45"/>
      <c r="AJ50" s="43"/>
      <c r="AK50" s="45"/>
      <c r="AL50" s="47"/>
      <c r="AM50" s="44"/>
      <c r="AN50" s="44"/>
    </row>
    <row r="51" spans="1:40">
      <c r="R51" s="48"/>
      <c r="S51" s="48"/>
      <c r="V51" s="60"/>
      <c r="Y51" s="48"/>
      <c r="Z51" s="49"/>
      <c r="AA51" s="49"/>
      <c r="AB51" s="48"/>
      <c r="AD51" s="48"/>
      <c r="AE51" s="48"/>
      <c r="AI51" s="50"/>
    </row>
    <row r="52" spans="1:40">
      <c r="P52" s="61"/>
      <c r="Q52" s="30"/>
      <c r="S52" s="51"/>
      <c r="U52" s="27"/>
      <c r="X52" s="60"/>
      <c r="Y52" s="27"/>
      <c r="Z52" s="52"/>
      <c r="AB52" s="64"/>
      <c r="AC52" s="48"/>
      <c r="AH52" s="27"/>
      <c r="AI52" s="30"/>
    </row>
    <row r="53" spans="1:40">
      <c r="S53" s="62"/>
    </row>
    <row r="54" spans="1:40">
      <c r="S54" s="63"/>
    </row>
    <row r="55" spans="1:40">
      <c r="S55" s="63"/>
      <c r="Y55" s="27"/>
    </row>
    <row r="56" spans="1:40">
      <c r="S56" s="63"/>
      <c r="AC56" s="27"/>
    </row>
    <row r="58" spans="1:40">
      <c r="S58" s="63"/>
    </row>
    <row r="59" spans="1:40">
      <c r="S59" s="63"/>
    </row>
  </sheetData>
  <dataConsolidate/>
  <mergeCells count="7">
    <mergeCell ref="B17:J17"/>
    <mergeCell ref="P17:S17"/>
    <mergeCell ref="V4:AL4"/>
    <mergeCell ref="M17:O17"/>
    <mergeCell ref="B16:D16"/>
    <mergeCell ref="T17:AF17"/>
    <mergeCell ref="AG17:AN17"/>
  </mergeCells>
  <dataValidations count="3">
    <dataValidation type="list" allowBlank="1" showInputMessage="1" showErrorMessage="1" sqref="C19 C22" xr:uid="{73CA0849-1E1E-4BF1-84B2-7DF3001B01F1}">
      <formula1>"1. Ampliamento dell’accesso al Patrimonio Digitale e rafforzamento della competitività delle imprese culturali, 3. Ampliamento della partecipazione culturale e rafforzamento di servizi ed iniziative di carattere culturale"</formula1>
    </dataValidation>
    <dataValidation type="list" allowBlank="1" showInputMessage="1" showErrorMessage="1" sqref="D19" xr:uid="{716D489A-72D3-4D47-8057-A7C25B9E573C}">
      <mc:AlternateContent xmlns:x12ac="http://schemas.microsoft.com/office/spreadsheetml/2011/1/ac" xmlns:mc="http://schemas.openxmlformats.org/markup-compatibility/2006">
        <mc:Choice Requires="x12ac">
          <x12ac:list>"RSO4.6. Rafforzare il ruolo della cultura e del turismo sostenibile nello sviluppo economico, nell'inclusione sociale e nell'innovazione sociale "</x12ac:list>
        </mc:Choice>
        <mc:Fallback>
          <formula1>"RSO4.6. Rafforzare il ruolo della cultura e del turismo sostenibile nello sviluppo economico, nell'inclusione sociale e nell'innovazione sociale "</formula1>
        </mc:Fallback>
      </mc:AlternateContent>
    </dataValidation>
    <dataValidation type="list" allowBlank="1" showInputMessage="1" showErrorMessage="1" sqref="E19" xr:uid="{932BC8CB-5898-4FAB-9054-463864044136}">
      <formula1>"4.6.1 - Interventi di rivitalizzazione e rifunzionalizzazione dei luoghi della cultura statali e della Regione Siciliana per l’ampliamento della partecipazione culturale"</formula1>
    </dataValidation>
  </dataValidations>
  <pageMargins left="0" right="0" top="0" bottom="0" header="0.31496062992125984" footer="0.31496062992125984"/>
  <pageSetup paperSize="9" scale="1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H13"/>
  <sheetViews>
    <sheetView tabSelected="1" view="pageBreakPreview" zoomScaleNormal="100" zoomScaleSheetLayoutView="100" workbookViewId="0">
      <selection activeCell="A7" sqref="A7:A11"/>
    </sheetView>
  </sheetViews>
  <sheetFormatPr defaultColWidth="8.7265625" defaultRowHeight="14.5"/>
  <cols>
    <col min="1" max="1" width="17.453125" customWidth="1"/>
    <col min="2" max="2" width="21.1796875" customWidth="1"/>
    <col min="3" max="3" width="39.453125" customWidth="1"/>
    <col min="4" max="5" width="36.54296875" bestFit="1" customWidth="1"/>
    <col min="6" max="6" width="15" customWidth="1"/>
    <col min="8" max="8" width="14" customWidth="1"/>
  </cols>
  <sheetData>
    <row r="1" spans="1:8" ht="32">
      <c r="A1" s="110" t="s">
        <v>12</v>
      </c>
      <c r="B1" s="111" t="s">
        <v>14</v>
      </c>
      <c r="C1" s="112" t="s">
        <v>51</v>
      </c>
      <c r="D1" s="113" t="s">
        <v>52</v>
      </c>
      <c r="E1" s="113" t="s">
        <v>53</v>
      </c>
    </row>
    <row r="2" spans="1:8" ht="16">
      <c r="A2" s="114">
        <v>1</v>
      </c>
      <c r="B2" s="115" t="s">
        <v>54</v>
      </c>
      <c r="C2" s="116" t="s">
        <v>55</v>
      </c>
      <c r="D2" s="117"/>
      <c r="E2" s="117"/>
      <c r="F2" s="93"/>
      <c r="H2" s="92"/>
    </row>
    <row r="3" spans="1:8" ht="16">
      <c r="A3" s="118"/>
      <c r="B3" s="115" t="s">
        <v>56</v>
      </c>
      <c r="C3" s="116" t="s">
        <v>57</v>
      </c>
      <c r="D3" s="117"/>
      <c r="E3" s="117"/>
    </row>
    <row r="4" spans="1:8" ht="16">
      <c r="A4" s="114">
        <v>2</v>
      </c>
      <c r="B4" s="115" t="s">
        <v>58</v>
      </c>
      <c r="C4" s="116" t="s">
        <v>59</v>
      </c>
      <c r="D4" s="116" t="s">
        <v>60</v>
      </c>
      <c r="E4" s="119" t="s">
        <v>60</v>
      </c>
    </row>
    <row r="5" spans="1:8" ht="16">
      <c r="A5" s="114"/>
      <c r="B5" s="115" t="s">
        <v>61</v>
      </c>
      <c r="C5" s="116" t="s">
        <v>62</v>
      </c>
      <c r="D5" s="116" t="s">
        <v>60</v>
      </c>
      <c r="E5" s="119" t="s">
        <v>60</v>
      </c>
    </row>
    <row r="6" spans="1:8" ht="16">
      <c r="A6" s="120" t="s">
        <v>60</v>
      </c>
      <c r="B6" s="115" t="s">
        <v>63</v>
      </c>
      <c r="C6" s="116" t="s">
        <v>64</v>
      </c>
      <c r="D6" s="116" t="s">
        <v>60</v>
      </c>
      <c r="E6" s="119" t="s">
        <v>60</v>
      </c>
    </row>
    <row r="7" spans="1:8" ht="16">
      <c r="A7" s="121">
        <v>3</v>
      </c>
      <c r="B7" s="122" t="s">
        <v>65</v>
      </c>
      <c r="C7" s="116" t="s">
        <v>66</v>
      </c>
      <c r="D7" s="116" t="s">
        <v>60</v>
      </c>
      <c r="E7" s="119" t="s">
        <v>60</v>
      </c>
    </row>
    <row r="8" spans="1:8" ht="16">
      <c r="A8" s="114"/>
      <c r="B8" s="122"/>
      <c r="C8" s="116" t="s">
        <v>67</v>
      </c>
      <c r="D8" s="123"/>
      <c r="E8" s="123"/>
      <c r="F8" s="94"/>
    </row>
    <row r="9" spans="1:8" ht="16">
      <c r="A9" s="114"/>
      <c r="B9" s="122"/>
      <c r="C9" s="116" t="s">
        <v>68</v>
      </c>
      <c r="D9" s="116"/>
      <c r="E9" s="116"/>
    </row>
    <row r="10" spans="1:8" ht="16">
      <c r="A10" s="114"/>
      <c r="B10" s="124"/>
      <c r="C10" s="116" t="s">
        <v>64</v>
      </c>
      <c r="D10" s="116" t="s">
        <v>60</v>
      </c>
      <c r="E10" s="116" t="s">
        <v>60</v>
      </c>
    </row>
    <row r="11" spans="1:8" ht="16">
      <c r="A11" s="118"/>
      <c r="B11" s="115" t="s">
        <v>69</v>
      </c>
      <c r="C11" s="116" t="s">
        <v>70</v>
      </c>
      <c r="D11" s="125"/>
      <c r="E11" s="125"/>
    </row>
    <row r="12" spans="1:8" ht="16">
      <c r="A12" s="126" t="s">
        <v>71</v>
      </c>
      <c r="B12" s="115" t="s">
        <v>50</v>
      </c>
      <c r="C12" s="116" t="s">
        <v>72</v>
      </c>
      <c r="D12" s="125"/>
      <c r="E12" s="125"/>
    </row>
    <row r="13" spans="1:8" ht="16">
      <c r="A13" s="127" t="s">
        <v>73</v>
      </c>
      <c r="B13" s="128"/>
      <c r="C13" s="116" t="s">
        <v>60</v>
      </c>
      <c r="D13" s="125">
        <f>+D2+D3+D8+D11+D12</f>
        <v>0</v>
      </c>
      <c r="E13" s="125">
        <f>+E2+E3+E8+E11+E12</f>
        <v>0</v>
      </c>
    </row>
  </sheetData>
  <mergeCells count="5">
    <mergeCell ref="A2:A3"/>
    <mergeCell ref="A4:A5"/>
    <mergeCell ref="A7:A11"/>
    <mergeCell ref="B7:B10"/>
    <mergeCell ref="A13:B13"/>
  </mergeCells>
  <pageMargins left="0" right="0" top="0" bottom="0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E896EB789CBA7C4FB42041752C913552" ma:contentTypeVersion="16" ma:contentTypeDescription="Creare un nuovo documento." ma:contentTypeScope="" ma:versionID="66cd5fd9724cf9052e973c8303e4bcf2">
  <xsd:schema xmlns:xsd="http://www.w3.org/2001/XMLSchema" xmlns:xs="http://www.w3.org/2001/XMLSchema" xmlns:p="http://schemas.microsoft.com/office/2006/metadata/properties" xmlns:ns2="4ed17538-f49b-4aa3-bca9-210756898e6c" xmlns:ns3="8327ffc9-84f7-4da2-ba9b-8789669fa26f" targetNamespace="http://schemas.microsoft.com/office/2006/metadata/properties" ma:root="true" ma:fieldsID="d7f1e39a3f8398974c016ee6e33a42c3" ns2:_="" ns3:_="">
    <xsd:import namespace="4ed17538-f49b-4aa3-bca9-210756898e6c"/>
    <xsd:import namespace="8327ffc9-84f7-4da2-ba9b-8789669fa26f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SearchProperties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d17538-f49b-4aa3-bca9-210756898e6c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18851390-aad0-4ed7-8744-e5374e0b9841}" ma:internalName="TaxCatchAll" ma:showField="CatchAllData" ma:web="4ed17538-f49b-4aa3-bca9-210756898e6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27ffc9-84f7-4da2-ba9b-8789669fa26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e8e87e90-a3ba-466a-9f24-aa4c15ca2cd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7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327ffc9-84f7-4da2-ba9b-8789669fa26f">
      <Terms xmlns="http://schemas.microsoft.com/office/infopath/2007/PartnerControls"/>
    </lcf76f155ced4ddcb4097134ff3c332f>
    <TaxCatchAll xmlns="4ed17538-f49b-4aa3-bca9-210756898e6c" xsi:nil="true"/>
  </documentManagement>
</p:properties>
</file>

<file path=customXml/itemProps1.xml><?xml version="1.0" encoding="utf-8"?>
<ds:datastoreItem xmlns:ds="http://schemas.openxmlformats.org/officeDocument/2006/customXml" ds:itemID="{200F3519-6F40-4CA8-B90D-1EC419801D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d17538-f49b-4aa3-bca9-210756898e6c"/>
    <ds:schemaRef ds:uri="8327ffc9-84f7-4da2-ba9b-8789669fa2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8BF9B6A-A0F1-4CE5-9EC0-07C64C6B64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9981D5-85DB-4F40-8F2A-4CB24FCEA546}">
  <ds:schemaRefs>
    <ds:schemaRef ds:uri="http://schemas.microsoft.com/office/2006/metadata/properties"/>
    <ds:schemaRef ds:uri="http://schemas.microsoft.com/office/infopath/2007/PartnerControls"/>
    <ds:schemaRef ds:uri="8327ffc9-84f7-4da2-ba9b-8789669fa26f"/>
    <ds:schemaRef ds:uri="4ed17538-f49b-4aa3-bca9-210756898e6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COPERTINA</vt:lpstr>
      <vt:lpstr>REGISTRO UO4 CONTROLLI</vt:lpstr>
      <vt:lpstr>Tabella di sintesi</vt:lpstr>
      <vt:lpstr>COPERTINA!Area_stampa</vt:lpstr>
      <vt:lpstr>'REGISTRO UO4 CONTROLLI'!Area_stampa</vt:lpstr>
      <vt:lpstr>'Tabella di sintesi'!Area_stampa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2025-10-20T18:37:00Z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0x010100E896EB789CBA7C4FB42041752C913552</vt:lpwstr>
  </property>
  <property fmtid="{D5CDD505-2E9C-101B-9397-08002B2CF9AE}" pid="3" name="MediaServiceImageTags">
    <vt:lpwstr/>
  </property>
</Properties>
</file>